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Uebersicht" sheetId="1" r:id="rId4"/>
    <sheet name="Fragen" sheetId="2" r:id="rId5"/>
    <sheet name="Seiten" sheetId="3" r:id="rId6"/>
    <sheet name="Abbrueche" sheetId="4" r:id="rId7"/>
    <sheet name="SeitenDauer" sheetId="5" r:id="rId8"/>
    <sheet name="Teilnahmezeiten" sheetId="6" r:id="rId9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<sst xmlns="http://schemas.openxmlformats.org/spreadsheetml/2006/main" uniqueCount="305">
  <si>
    <t>Statistiken für Umfrage "Big-Data-Analytic-Kopie"</t>
  </si>
  <si>
    <t>Stand: 14. Juni 2023, 15:55 Uhr</t>
  </si>
  <si>
    <t>Anzahl ausgewerteter Teilnehmer: 70 (alle Teilnehmer)</t>
  </si>
  <si>
    <t>Erstellt mit LamaPoll | https://www.lamapoll.de</t>
  </si>
  <si>
    <t>Teilnahme-Übersicht</t>
  </si>
  <si>
    <t xml:space="preserve"> </t>
  </si>
  <si>
    <t>Anzahl</t>
  </si>
  <si>
    <t>Quote</t>
  </si>
  <si>
    <t>Besucher</t>
  </si>
  <si>
    <t>-</t>
  </si>
  <si>
    <t>Teilnahmen</t>
  </si>
  <si>
    <t>Rückläufe</t>
  </si>
  <si>
    <t>Abbrecher</t>
  </si>
  <si>
    <t>Teilnehmer</t>
  </si>
  <si>
    <t>gestartet</t>
  </si>
  <si>
    <t>beendet</t>
  </si>
  <si>
    <t>abgebrochen</t>
  </si>
  <si>
    <t>Anonyme</t>
  </si>
  <si>
    <t>Zugangsschlüssel</t>
  </si>
  <si>
    <t>Adressbuch</t>
  </si>
  <si>
    <t>Gesamt</t>
  </si>
  <si>
    <t>Laufzeit</t>
  </si>
  <si>
    <t>1 Jahr 21 Tage 22 Stunden 1 Minute</t>
  </si>
  <si>
    <t>vom 23. Mai 2022 bis 14. Juni 2023</t>
  </si>
  <si>
    <t>Höchste Aktivität</t>
  </si>
  <si>
    <t>01. Jan. 1970</t>
  </si>
  <si>
    <t>0 Teilnahmen (0,00%)</t>
  </si>
  <si>
    <t>Meiste Rückläufe</t>
  </si>
  <si>
    <t>0 Rückläufe (0,00%)</t>
  </si>
  <si>
    <t>Teilnahme - Statistik</t>
  </si>
  <si>
    <t>Datum</t>
  </si>
  <si>
    <t>Tag</t>
  </si>
  <si>
    <t>23. Mai 2022</t>
  </si>
  <si>
    <t>24. Mai 2022</t>
  </si>
  <si>
    <t>25. Mai 2022</t>
  </si>
  <si>
    <t>26. Mai 2022</t>
  </si>
  <si>
    <t>27. Mai 2022</t>
  </si>
  <si>
    <t>28. Mai 2022</t>
  </si>
  <si>
    <t>29. Mai 2022</t>
  </si>
  <si>
    <t>30. Mai 2022</t>
  </si>
  <si>
    <t>31. Mai 2022</t>
  </si>
  <si>
    <t>01. Juni 2022</t>
  </si>
  <si>
    <t>02. Juni 2022</t>
  </si>
  <si>
    <t>03. Juni 2022</t>
  </si>
  <si>
    <t>04. Juni 2022</t>
  </si>
  <si>
    <t>05. Juni 2022</t>
  </si>
  <si>
    <t>06. Juni 2022</t>
  </si>
  <si>
    <t>07. Juni 2022</t>
  </si>
  <si>
    <t>08. Juni 2022</t>
  </si>
  <si>
    <t>09. Juni 2022</t>
  </si>
  <si>
    <t>10. Juni 2022</t>
  </si>
  <si>
    <t>11. Juni 2022</t>
  </si>
  <si>
    <t>12. Juni 2022</t>
  </si>
  <si>
    <t>13. Juni 2022</t>
  </si>
  <si>
    <t>14. Juni 2022</t>
  </si>
  <si>
    <t>15. Juni 2022</t>
  </si>
  <si>
    <t>16. Juni 2022</t>
  </si>
  <si>
    <t>17. Juni 2022</t>
  </si>
  <si>
    <t>18. Juni 2022</t>
  </si>
  <si>
    <t>19. Juni 2022</t>
  </si>
  <si>
    <t>20. Juni 2022</t>
  </si>
  <si>
    <t>21. Juni 2022</t>
  </si>
  <si>
    <t>22. Juni 2022</t>
  </si>
  <si>
    <t>23. Juni 2022</t>
  </si>
  <si>
    <t>24. Juni 2022</t>
  </si>
  <si>
    <t>25. Juni 2022</t>
  </si>
  <si>
    <t>26. Juni 2022</t>
  </si>
  <si>
    <t>27. Juni 2022</t>
  </si>
  <si>
    <t>28. Juni 2022</t>
  </si>
  <si>
    <t>29. Juni 2022</t>
  </si>
  <si>
    <t>30. Juni 2022</t>
  </si>
  <si>
    <t>01. Juli 2022</t>
  </si>
  <si>
    <t>02. Juli 2022</t>
  </si>
  <si>
    <t>03. Juli 2022</t>
  </si>
  <si>
    <t>04. Juli 2022</t>
  </si>
  <si>
    <t>05. Juli 2022</t>
  </si>
  <si>
    <t>06. Juli 2022</t>
  </si>
  <si>
    <t>07. Juli 2022</t>
  </si>
  <si>
    <t>08. Juli 2022</t>
  </si>
  <si>
    <t>09. Juli 2022</t>
  </si>
  <si>
    <t>10. Juli 2022</t>
  </si>
  <si>
    <t>11. Juli 2022</t>
  </si>
  <si>
    <t>12. Juli 2022</t>
  </si>
  <si>
    <t>13. Juli 2022</t>
  </si>
  <si>
    <t>14. Juli 2022</t>
  </si>
  <si>
    <t>15. Juli 2022</t>
  </si>
  <si>
    <t>16. Juli 2022</t>
  </si>
  <si>
    <t>17. Juli 2022</t>
  </si>
  <si>
    <t>18. Juli 2022</t>
  </si>
  <si>
    <t>19. Juli 2022</t>
  </si>
  <si>
    <t>20. Juli 2022</t>
  </si>
  <si>
    <t>21. Juli 2022</t>
  </si>
  <si>
    <t>22. Juli 2022</t>
  </si>
  <si>
    <t>23. Juli 2022</t>
  </si>
  <si>
    <t>24. Juli 2022</t>
  </si>
  <si>
    <t>25. Juli 2022</t>
  </si>
  <si>
    <t>26. Juli 2022</t>
  </si>
  <si>
    <t>27. Juli 2022</t>
  </si>
  <si>
    <t>28. Juli 2022</t>
  </si>
  <si>
    <t>29. Juli 2022</t>
  </si>
  <si>
    <t>30. Juli 2022</t>
  </si>
  <si>
    <t>31. Juli 2022</t>
  </si>
  <si>
    <t>01. Aug. 2022</t>
  </si>
  <si>
    <t>02. Aug. 2022</t>
  </si>
  <si>
    <t>03. Aug. 2022</t>
  </si>
  <si>
    <t>04. Aug. 2022</t>
  </si>
  <si>
    <t>05. Aug. 2022</t>
  </si>
  <si>
    <t>06. Aug. 2022</t>
  </si>
  <si>
    <t>07. Aug. 2022</t>
  </si>
  <si>
    <t>08. Aug. 2022</t>
  </si>
  <si>
    <t>09. Aug. 2022</t>
  </si>
  <si>
    <t>10. Aug. 2022</t>
  </si>
  <si>
    <t>11. Aug. 2022</t>
  </si>
  <si>
    <t>12. Aug. 2022</t>
  </si>
  <si>
    <t>13. Aug. 2022</t>
  </si>
  <si>
    <t>14. Aug. 2022</t>
  </si>
  <si>
    <t>15. Aug. 2022</t>
  </si>
  <si>
    <t>16. Aug. 2022</t>
  </si>
  <si>
    <t>17. Aug. 2022</t>
  </si>
  <si>
    <t>18. Aug. 2022</t>
  </si>
  <si>
    <t>19. Aug. 2022</t>
  </si>
  <si>
    <t>20. Aug. 2022</t>
  </si>
  <si>
    <t>21. Aug. 2022</t>
  </si>
  <si>
    <t>22. Aug. 2022</t>
  </si>
  <si>
    <t>23. Aug. 2022</t>
  </si>
  <si>
    <t>24. Aug. 2022</t>
  </si>
  <si>
    <t>25. Aug. 2022</t>
  </si>
  <si>
    <t>26. Aug. 2022</t>
  </si>
  <si>
    <t>27. Aug. 2022</t>
  </si>
  <si>
    <t>28. Aug. 2022</t>
  </si>
  <si>
    <t>29. Aug. 2022</t>
  </si>
  <si>
    <t>30. Aug. 2022</t>
  </si>
  <si>
    <t>31. Aug. 2022</t>
  </si>
  <si>
    <t>01. Sept. 2022</t>
  </si>
  <si>
    <t>02. Sept. 2022</t>
  </si>
  <si>
    <t>03. Sept. 2022</t>
  </si>
  <si>
    <t>04. Sept. 2022</t>
  </si>
  <si>
    <t>05. Sept. 2022</t>
  </si>
  <si>
    <t>06. Sept. 2022</t>
  </si>
  <si>
    <t>07. Sept. 2022</t>
  </si>
  <si>
    <t>08. Sept. 2022</t>
  </si>
  <si>
    <t>09. Sept. 2022</t>
  </si>
  <si>
    <t>10. Sept. 2022</t>
  </si>
  <si>
    <t>11. Sept. 2022</t>
  </si>
  <si>
    <t>12. Sept. 2022</t>
  </si>
  <si>
    <t>13. Sept. 2022</t>
  </si>
  <si>
    <t>14. Sept. 2022</t>
  </si>
  <si>
    <t>15. Sept. 2022</t>
  </si>
  <si>
    <t>16. Sept. 2022</t>
  </si>
  <si>
    <t>17. Sept. 2022</t>
  </si>
  <si>
    <t>18. Sept. 2022</t>
  </si>
  <si>
    <t>19. Sept. 2022</t>
  </si>
  <si>
    <t>20. Sept. 2022</t>
  </si>
  <si>
    <t>21. Sept. 2022</t>
  </si>
  <si>
    <t>22. Sept. 2022</t>
  </si>
  <si>
    <t>23. Sept. 2022</t>
  </si>
  <si>
    <t>24. Sept. 2022</t>
  </si>
  <si>
    <t>25. Sept. 2022</t>
  </si>
  <si>
    <t>26. Sept. 2022</t>
  </si>
  <si>
    <t>27. Sept. 2022</t>
  </si>
  <si>
    <t>28. Sept. 2022</t>
  </si>
  <si>
    <t>29. Sept. 2022</t>
  </si>
  <si>
    <t>30. Sept. 2022</t>
  </si>
  <si>
    <t>01. Okt. 2022</t>
  </si>
  <si>
    <t>02. Okt. 2022</t>
  </si>
  <si>
    <t>03. Okt. 2022</t>
  </si>
  <si>
    <t>04. Okt. 2022</t>
  </si>
  <si>
    <t>05. Okt. 2022</t>
  </si>
  <si>
    <t>06. Okt. 2022</t>
  </si>
  <si>
    <t>07. Okt. 2022</t>
  </si>
  <si>
    <t>08. Okt. 2022</t>
  </si>
  <si>
    <t>09. Okt. 2022</t>
  </si>
  <si>
    <t>10. Okt. 2022</t>
  </si>
  <si>
    <t>11. Okt. 2022</t>
  </si>
  <si>
    <t>12. Okt. 2022</t>
  </si>
  <si>
    <t>13. Okt. 2022</t>
  </si>
  <si>
    <t>14. Okt. 2022</t>
  </si>
  <si>
    <t>15. Okt. 2022</t>
  </si>
  <si>
    <t>16. Okt. 2022</t>
  </si>
  <si>
    <t>17. Okt. 2022</t>
  </si>
  <si>
    <t>18. Okt. 2022</t>
  </si>
  <si>
    <t>19. Okt. 2022</t>
  </si>
  <si>
    <t>20. Okt. 2022</t>
  </si>
  <si>
    <t>21. Okt. 2022</t>
  </si>
  <si>
    <t>22. Okt. 2022</t>
  </si>
  <si>
    <t>23. Okt. 2022</t>
  </si>
  <si>
    <t>24. Okt. 2022</t>
  </si>
  <si>
    <t>25. Okt. 2022</t>
  </si>
  <si>
    <t>26. Okt. 2022</t>
  </si>
  <si>
    <t>27. Okt. 2022</t>
  </si>
  <si>
    <t>28. Okt. 2022</t>
  </si>
  <si>
    <t>29. Okt. 2022</t>
  </si>
  <si>
    <t>30. Okt. 2022</t>
  </si>
  <si>
    <t>31. Okt. 2022</t>
  </si>
  <si>
    <t>01. Nov. 2022</t>
  </si>
  <si>
    <t>02. Nov. 2022</t>
  </si>
  <si>
    <t>03. Nov. 2022</t>
  </si>
  <si>
    <t>04. Nov. 2022</t>
  </si>
  <si>
    <t>05. Nov. 2022</t>
  </si>
  <si>
    <t>06. Nov. 2022</t>
  </si>
  <si>
    <t>07. Nov. 2022</t>
  </si>
  <si>
    <t>08. Nov. 2022</t>
  </si>
  <si>
    <t>09. Nov. 2022</t>
  </si>
  <si>
    <t>10. Nov. 2022</t>
  </si>
  <si>
    <t>11. Nov. 2022</t>
  </si>
  <si>
    <t>12. Nov. 2022</t>
  </si>
  <si>
    <t>13. Nov. 2022</t>
  </si>
  <si>
    <t>14. Nov. 2022</t>
  </si>
  <si>
    <t>15. Nov. 2022</t>
  </si>
  <si>
    <t>16. Nov. 2022</t>
  </si>
  <si>
    <t>17. Nov. 2022</t>
  </si>
  <si>
    <t>18. Nov. 2022</t>
  </si>
  <si>
    <t>19. Nov. 2022</t>
  </si>
  <si>
    <t>20. Nov. 2022</t>
  </si>
  <si>
    <t>21. Nov. 2022</t>
  </si>
  <si>
    <t>22. Nov. 2022</t>
  </si>
  <si>
    <t>23. Nov. 2022</t>
  </si>
  <si>
    <t>24. Nov. 2022</t>
  </si>
  <si>
    <t>25. Nov. 2022</t>
  </si>
  <si>
    <t>26. Nov. 2022</t>
  </si>
  <si>
    <t>27. Nov. 2022</t>
  </si>
  <si>
    <t>28. Nov. 2022</t>
  </si>
  <si>
    <t>29. Nov. 2022</t>
  </si>
  <si>
    <t>30. Nov. 2022</t>
  </si>
  <si>
    <t>01. Dez. 2022</t>
  </si>
  <si>
    <t>02. Dez. 2022</t>
  </si>
  <si>
    <t>03. Dez. 2022</t>
  </si>
  <si>
    <t>04. Dez. 2022</t>
  </si>
  <si>
    <t>05. Dez. 2022</t>
  </si>
  <si>
    <t>06. Dez. 2022</t>
  </si>
  <si>
    <t>07. Dez. 2022</t>
  </si>
  <si>
    <t>08. Dez. 2022</t>
  </si>
  <si>
    <t>09. Dez. 2022</t>
  </si>
  <si>
    <t>10. Dez. 2022</t>
  </si>
  <si>
    <t>11. Dez. 2022</t>
  </si>
  <si>
    <t>12. Dez. 2022</t>
  </si>
  <si>
    <t>Gesehene und Beantwortete Fragen</t>
  </si>
  <si>
    <t>Frage</t>
  </si>
  <si>
    <t>gesehen</t>
  </si>
  <si>
    <t>beantwortet</t>
  </si>
  <si>
    <t>% gesehen</t>
  </si>
  <si>
    <t>% beantwortet</t>
  </si>
  <si>
    <t>Frage 1</t>
  </si>
  <si>
    <t>Frage 2</t>
  </si>
  <si>
    <t>Frage 3</t>
  </si>
  <si>
    <t>Frage 4</t>
  </si>
  <si>
    <t>Frage 5</t>
  </si>
  <si>
    <t>Frage 6</t>
  </si>
  <si>
    <t>Frage 7</t>
  </si>
  <si>
    <t>Frage 8</t>
  </si>
  <si>
    <t>Frage 9</t>
  </si>
  <si>
    <t>Frage 10</t>
  </si>
  <si>
    <t>Frage 11</t>
  </si>
  <si>
    <t>Frage 12</t>
  </si>
  <si>
    <t>Frage 13</t>
  </si>
  <si>
    <t>Frage 14</t>
  </si>
  <si>
    <t>Frage 15</t>
  </si>
  <si>
    <t>Frage 16</t>
  </si>
  <si>
    <t>Frage 17</t>
  </si>
  <si>
    <t>Frage 18</t>
  </si>
  <si>
    <t>Frage 19</t>
  </si>
  <si>
    <t>Frage 20</t>
  </si>
  <si>
    <t>Besuchte Seiten</t>
  </si>
  <si>
    <t>Seite</t>
  </si>
  <si>
    <t>Seite 1</t>
  </si>
  <si>
    <t>Abbruch-Analyse</t>
  </si>
  <si>
    <t>% Abbrecher</t>
  </si>
  <si>
    <t>Beantwortungsdauer</t>
  </si>
  <si>
    <t>kürzeste</t>
  </si>
  <si>
    <t>längste</t>
  </si>
  <si>
    <t>durchschnittlich</t>
  </si>
  <si>
    <t>Median</t>
  </si>
  <si>
    <t>01:00:51 Uhr</t>
  </si>
  <si>
    <t>03:07:19 Uhr</t>
  </si>
  <si>
    <t>01:10:07 Uhr</t>
  </si>
  <si>
    <t>01:04:49 Uhr</t>
  </si>
  <si>
    <t>Teilnahmezeiten</t>
  </si>
  <si>
    <t>Nr. 1-10</t>
  </si>
  <si>
    <t>01:17 Uhr</t>
  </si>
  <si>
    <t>01:06 Uhr</t>
  </si>
  <si>
    <t>01:02 Uhr</t>
  </si>
  <si>
    <t>01:04 Uhr</t>
  </si>
  <si>
    <t>01:03 Uhr</t>
  </si>
  <si>
    <t>01:16 Uhr</t>
  </si>
  <si>
    <t>Nr. 11-20</t>
  </si>
  <si>
    <t>01:09 Uhr</t>
  </si>
  <si>
    <t>01:05 Uhr</t>
  </si>
  <si>
    <t>01:10 Uhr</t>
  </si>
  <si>
    <t>01:08 Uhr</t>
  </si>
  <si>
    <t>01:25 Uhr</t>
  </si>
  <si>
    <t>Nr. 21-30</t>
  </si>
  <si>
    <t>01:21 Uhr</t>
  </si>
  <si>
    <t>01:01 Uhr</t>
  </si>
  <si>
    <t>01:12 Uhr</t>
  </si>
  <si>
    <t>01:41 Uhr</t>
  </si>
  <si>
    <t>Nr. 31-40</t>
  </si>
  <si>
    <t>01:13 Uhr</t>
  </si>
  <si>
    <t>Nr. 41-50</t>
  </si>
  <si>
    <t>03:07 Uhr</t>
  </si>
  <si>
    <t>Nr. 51-60</t>
  </si>
  <si>
    <t>01:14 Uhr</t>
  </si>
  <si>
    <t>01:07 Uhr</t>
  </si>
  <si>
    <t>Nr. 61-68</t>
  </si>
  <si>
    <t>01:22 Uhr</t>
  </si>
  <si>
    <t>02:26 Uhr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</si>
</sst>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4C99"/>
      <name val="Calibri"/>
    </font>
    <font>
      <b val="1"/>
      <i val="0"/>
      <strike val="0"/>
      <u val="none"/>
      <sz val="11"/>
      <color rgb="FF004C99"/>
      <name val="Calibri"/>
    </font>
    <font>
      <b val="0"/>
      <i val="1"/>
      <strike val="0"/>
      <u val="none"/>
      <sz val="9"/>
      <color rgb="FFAAAAAA"/>
      <name val="Courier New"/>
    </font>
    <font>
      <b val="1"/>
      <i val="0"/>
      <strike val="0"/>
      <u val="none"/>
      <sz val="12"/>
      <color rgb="FF004C99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0E0E0"/>
        <bgColor rgb="FFE0E0E0"/>
      </patternFill>
    </fill>
    <fill>
      <patternFill patternType="solid">
        <fgColor rgb="FFF8F8F8"/>
        <bgColor rgb="FFF8F8F8"/>
      </patternFill>
    </fill>
  </fills>
  <borders count="2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horizontal="left" vertical="bottom" textRotation="0" wrapText="false" shrinkToFit="false"/>
    </xf>
    <xf xfId="0" fontId="4" numFmtId="0" fillId="0" borderId="0" applyFont="1" applyNumberFormat="0" applyFill="0" applyBorder="0" applyAlignment="0"/>
    <xf xfId="0" fontId="5" numFmtId="0" fillId="2" borderId="1" applyFont="1" applyNumberFormat="0" applyFill="1" applyBorder="1" applyAlignment="0"/>
    <xf xfId="0" fontId="0" numFmtId="0" fillId="2" borderId="1" applyFont="0" applyNumberFormat="0" applyFill="1" applyBorder="1" applyAlignment="0"/>
    <xf xfId="0" fontId="0" numFmtId="0" fillId="3" borderId="1" applyFont="0" applyNumberFormat="0" applyFill="1" applyBorder="1" applyAlignment="1">
      <alignment horizontal="right" vertical="bottom" textRotation="0" wrapText="false" shrinkToFit="false"/>
    </xf>
    <xf xfId="0" fontId="0" numFmtId="10" fillId="3" borderId="1" applyFont="0" applyNumberFormat="1" applyFill="1" applyBorder="1" applyAlignment="1">
      <alignment horizontal="right" vertical="bottom" textRotation="0" wrapText="false" shrinkToFit="false"/>
    </xf>
    <xf xfId="0" fontId="5" numFmtId="0" fillId="3" borderId="1" applyFont="1" applyNumberFormat="0" applyFill="1" applyBorder="1" applyAlignment="1">
      <alignment horizontal="right" vertical="bottom" textRotation="0" wrapText="false" shrinkToFit="false"/>
    </xf>
    <xf xfId="0" fontId="0" numFmtId="0" fillId="3" borderId="1" applyFont="0" applyNumberFormat="0" applyFill="1" applyBorder="1" applyAlignment="0"/>
    <xf xfId="0" fontId="6" numFmtId="0" fillId="2" borderId="1" applyFont="1" applyNumberFormat="0" applyFill="1" applyBorder="1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1">
      <alignment horizontal="center" vertical="bottom" textRotation="0" wrapText="false" shrinkToFit="false"/>
    </xf>
    <xf xfId="0" fontId="0" numFmtId="10" fillId="3" borderId="1" applyFont="0" applyNumberFormat="1" applyFill="1" applyBorder="1" applyAlignment="0"/>
    <xf xfId="0" fontId="0" numFmtId="0" fillId="0" borderId="1" applyFont="0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Teilnahmen</a:t>
            </a:r>
          </a:p>
        </c:rich>
      </c:tx>
      <c:layout/>
      <c:overlay val="0"/>
    </c:title>
    <c:autoTitleDeleted val="0"/>
    <c:view3D/>
    <c:plotArea>
      <c:layout>
        <c:manualLayout/>
      </c:layout>
      <c:pie3DChart>
        <c:varyColors val="1"/>
        <c:ser>
          <c:idx val="0"/>
          <c:order val="0"/>
          <c:tx>
            <c:strRef>
              <c:f>Uebersicht!$A$10</c:f>
              <c:strCache>
                <c:ptCount val="1"/>
                <c:pt idx="0">
                  <c:v>Rückläufe</c:v>
                </c:pt>
              </c:strCache>
            </c:strRef>
          </c:tx>
          <c:spPr>
            <a:ln/>
          </c:spPr>
          <c:cat>
            <c:strRef>
              <c:f>Uebersicht!$A$10:$A$11</c:f>
              <c:strCache>
                <c:ptCount val="2"/>
                <c:pt idx="0">
                  <c:v>Rückläufe</c:v>
                </c:pt>
                <c:pt idx="1">
                  <c:v>Abbrecher</c:v>
                </c:pt>
              </c:strCache>
            </c:strRef>
          </c:cat>
          <c:val>
            <c:numRef>
              <c:f>Uebersicht!$C$10:$C$11</c:f>
              <c:numCache>
                <c:ptCount val="2"/>
                <c:pt idx="0">
                  <c:v>0.9714</c:v>
                </c:pt>
                <c:pt idx="1">
                  <c:v>0.0286</c:v>
                </c:pt>
              </c:numCache>
            </c:numRef>
          </c:val>
        </c:ser>
        <c:dLbls>
          <c:showVal val="1"/>
        </c:dLbls>
        <c:firstSliceAng val="0"/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Übersicht der Teilnahmen </a:t>
            </a:r>
          </a:p>
        </c:rich>
      </c:tx>
      <c:layout/>
      <c:overlay val="0"/>
    </c:title>
    <c:autoTitleDeleted val="0"/>
    <c:view3D/>
    <c:plotArea>
      <c:layout>
        <c:manualLayout/>
      </c:layout>
      <c:barChart>
        <c:barDir val="col"/>
        <c:grouping val="standard"/>
        <c:varyColors val="1"/>
        <c:ser>
          <c:idx val="0"/>
          <c:order val="0"/>
          <c:tx>
            <c:strRef>
              <c:f>Uebersicht!$C$27</c:f>
              <c:strCache>
                <c:ptCount val="1"/>
                <c:pt idx="0">
                  <c:v>Besucher</c:v>
                </c:pt>
              </c:strCache>
            </c:strRef>
          </c:tx>
          <c:spPr>
            <a:ln/>
          </c:spPr>
          <c:invertIfNegative val="0"/>
          <c:cat>
            <c:strRef>
              <c:f>Uebersicht!$A$28:$A$232</c:f>
              <c:strCache>
                <c:ptCount val="205"/>
                <c:pt idx="0">
                  <c:v>23. Mai 2022</c:v>
                </c:pt>
                <c:pt idx="1">
                  <c:v>24. Mai 2022</c:v>
                </c:pt>
                <c:pt idx="2">
                  <c:v>25. Mai 2022</c:v>
                </c:pt>
                <c:pt idx="3">
                  <c:v>26. Mai 2022</c:v>
                </c:pt>
                <c:pt idx="4">
                  <c:v>27. Mai 2022</c:v>
                </c:pt>
                <c:pt idx="5">
                  <c:v>28. Mai 2022</c:v>
                </c:pt>
                <c:pt idx="6">
                  <c:v>29. Mai 2022</c:v>
                </c:pt>
                <c:pt idx="7">
                  <c:v>30. Mai 2022</c:v>
                </c:pt>
                <c:pt idx="8">
                  <c:v>31. Mai 2022</c:v>
                </c:pt>
                <c:pt idx="9">
                  <c:v>01. Juni 2022</c:v>
                </c:pt>
                <c:pt idx="10">
                  <c:v>02. Juni 2022</c:v>
                </c:pt>
                <c:pt idx="11">
                  <c:v>03. Juni 2022</c:v>
                </c:pt>
                <c:pt idx="12">
                  <c:v>04. Juni 2022</c:v>
                </c:pt>
                <c:pt idx="13">
                  <c:v>05. Juni 2022</c:v>
                </c:pt>
                <c:pt idx="14">
                  <c:v>06. Juni 2022</c:v>
                </c:pt>
                <c:pt idx="15">
                  <c:v>07. Juni 2022</c:v>
                </c:pt>
                <c:pt idx="16">
                  <c:v>08. Juni 2022</c:v>
                </c:pt>
                <c:pt idx="17">
                  <c:v>09. Juni 2022</c:v>
                </c:pt>
                <c:pt idx="18">
                  <c:v>10. Juni 2022</c:v>
                </c:pt>
                <c:pt idx="19">
                  <c:v>11. Juni 2022</c:v>
                </c:pt>
                <c:pt idx="20">
                  <c:v>12. Juni 2022</c:v>
                </c:pt>
                <c:pt idx="21">
                  <c:v>13. Juni 2022</c:v>
                </c:pt>
                <c:pt idx="22">
                  <c:v>14. Juni 2022</c:v>
                </c:pt>
                <c:pt idx="23">
                  <c:v>15. Juni 2022</c:v>
                </c:pt>
                <c:pt idx="24">
                  <c:v>16. Juni 2022</c:v>
                </c:pt>
                <c:pt idx="25">
                  <c:v>17. Juni 2022</c:v>
                </c:pt>
                <c:pt idx="26">
                  <c:v>18. Juni 2022</c:v>
                </c:pt>
                <c:pt idx="27">
                  <c:v>19. Juni 2022</c:v>
                </c:pt>
                <c:pt idx="28">
                  <c:v>20. Juni 2022</c:v>
                </c:pt>
                <c:pt idx="29">
                  <c:v>21. Juni 2022</c:v>
                </c:pt>
                <c:pt idx="30">
                  <c:v>22. Juni 2022</c:v>
                </c:pt>
                <c:pt idx="31">
                  <c:v>23. Juni 2022</c:v>
                </c:pt>
                <c:pt idx="32">
                  <c:v>24. Juni 2022</c:v>
                </c:pt>
                <c:pt idx="33">
                  <c:v>25. Juni 2022</c:v>
                </c:pt>
                <c:pt idx="34">
                  <c:v>26. Juni 2022</c:v>
                </c:pt>
                <c:pt idx="35">
                  <c:v>27. Juni 2022</c:v>
                </c:pt>
                <c:pt idx="36">
                  <c:v>28. Juni 2022</c:v>
                </c:pt>
                <c:pt idx="37">
                  <c:v>29. Juni 2022</c:v>
                </c:pt>
                <c:pt idx="38">
                  <c:v>30. Juni 2022</c:v>
                </c:pt>
                <c:pt idx="39">
                  <c:v>01. Juli 2022</c:v>
                </c:pt>
                <c:pt idx="40">
                  <c:v>02. Juli 2022</c:v>
                </c:pt>
                <c:pt idx="41">
                  <c:v>03. Juli 2022</c:v>
                </c:pt>
                <c:pt idx="42">
                  <c:v>04. Juli 2022</c:v>
                </c:pt>
                <c:pt idx="43">
                  <c:v>05. Juli 2022</c:v>
                </c:pt>
                <c:pt idx="44">
                  <c:v>06. Juli 2022</c:v>
                </c:pt>
                <c:pt idx="45">
                  <c:v>07. Juli 2022</c:v>
                </c:pt>
                <c:pt idx="46">
                  <c:v>08. Juli 2022</c:v>
                </c:pt>
                <c:pt idx="47">
                  <c:v>09. Juli 2022</c:v>
                </c:pt>
                <c:pt idx="48">
                  <c:v>10. Juli 2022</c:v>
                </c:pt>
                <c:pt idx="49">
                  <c:v>11. Juli 2022</c:v>
                </c:pt>
                <c:pt idx="50">
                  <c:v>12. Juli 2022</c:v>
                </c:pt>
                <c:pt idx="51">
                  <c:v>13. Juli 2022</c:v>
                </c:pt>
                <c:pt idx="52">
                  <c:v>14. Juli 2022</c:v>
                </c:pt>
                <c:pt idx="53">
                  <c:v>15. Juli 2022</c:v>
                </c:pt>
                <c:pt idx="54">
                  <c:v>16. Juli 2022</c:v>
                </c:pt>
                <c:pt idx="55">
                  <c:v>17. Juli 2022</c:v>
                </c:pt>
                <c:pt idx="56">
                  <c:v>18. Juli 2022</c:v>
                </c:pt>
                <c:pt idx="57">
                  <c:v>19. Juli 2022</c:v>
                </c:pt>
                <c:pt idx="58">
                  <c:v>20. Juli 2022</c:v>
                </c:pt>
                <c:pt idx="59">
                  <c:v>21. Juli 2022</c:v>
                </c:pt>
                <c:pt idx="60">
                  <c:v>22. Juli 2022</c:v>
                </c:pt>
                <c:pt idx="61">
                  <c:v>23. Juli 2022</c:v>
                </c:pt>
                <c:pt idx="62">
                  <c:v>24. Juli 2022</c:v>
                </c:pt>
                <c:pt idx="63">
                  <c:v>25. Juli 2022</c:v>
                </c:pt>
                <c:pt idx="64">
                  <c:v>26. Juli 2022</c:v>
                </c:pt>
                <c:pt idx="65">
                  <c:v>27. Juli 2022</c:v>
                </c:pt>
                <c:pt idx="66">
                  <c:v>28. Juli 2022</c:v>
                </c:pt>
                <c:pt idx="67">
                  <c:v>29. Juli 2022</c:v>
                </c:pt>
                <c:pt idx="68">
                  <c:v>30. Juli 2022</c:v>
                </c:pt>
                <c:pt idx="69">
                  <c:v>31. Juli 2022</c:v>
                </c:pt>
                <c:pt idx="70">
                  <c:v>01. Aug. 2022</c:v>
                </c:pt>
                <c:pt idx="71">
                  <c:v>02. Aug. 2022</c:v>
                </c:pt>
                <c:pt idx="72">
                  <c:v>03. Aug. 2022</c:v>
                </c:pt>
                <c:pt idx="73">
                  <c:v>04. Aug. 2022</c:v>
                </c:pt>
                <c:pt idx="74">
                  <c:v>05. Aug. 2022</c:v>
                </c:pt>
                <c:pt idx="75">
                  <c:v>06. Aug. 2022</c:v>
                </c:pt>
                <c:pt idx="76">
                  <c:v>07. Aug. 2022</c:v>
                </c:pt>
                <c:pt idx="77">
                  <c:v>08. Aug. 2022</c:v>
                </c:pt>
                <c:pt idx="78">
                  <c:v>09. Aug. 2022</c:v>
                </c:pt>
                <c:pt idx="79">
                  <c:v>10. Aug. 2022</c:v>
                </c:pt>
                <c:pt idx="80">
                  <c:v>11. Aug. 2022</c:v>
                </c:pt>
                <c:pt idx="81">
                  <c:v>12. Aug. 2022</c:v>
                </c:pt>
                <c:pt idx="82">
                  <c:v>13. Aug. 2022</c:v>
                </c:pt>
                <c:pt idx="83">
                  <c:v>14. Aug. 2022</c:v>
                </c:pt>
                <c:pt idx="84">
                  <c:v>15. Aug. 2022</c:v>
                </c:pt>
                <c:pt idx="85">
                  <c:v>16. Aug. 2022</c:v>
                </c:pt>
                <c:pt idx="86">
                  <c:v>17. Aug. 2022</c:v>
                </c:pt>
                <c:pt idx="87">
                  <c:v>18. Aug. 2022</c:v>
                </c:pt>
                <c:pt idx="88">
                  <c:v>19. Aug. 2022</c:v>
                </c:pt>
                <c:pt idx="89">
                  <c:v>20. Aug. 2022</c:v>
                </c:pt>
                <c:pt idx="90">
                  <c:v>21. Aug. 2022</c:v>
                </c:pt>
                <c:pt idx="91">
                  <c:v>22. Aug. 2022</c:v>
                </c:pt>
                <c:pt idx="92">
                  <c:v>23. Aug. 2022</c:v>
                </c:pt>
                <c:pt idx="93">
                  <c:v>24. Aug. 2022</c:v>
                </c:pt>
                <c:pt idx="94">
                  <c:v>25. Aug. 2022</c:v>
                </c:pt>
                <c:pt idx="95">
                  <c:v>26. Aug. 2022</c:v>
                </c:pt>
                <c:pt idx="96">
                  <c:v>27. Aug. 2022</c:v>
                </c:pt>
                <c:pt idx="97">
                  <c:v>28. Aug. 2022</c:v>
                </c:pt>
                <c:pt idx="98">
                  <c:v>29. Aug. 2022</c:v>
                </c:pt>
                <c:pt idx="99">
                  <c:v>30. Aug. 2022</c:v>
                </c:pt>
                <c:pt idx="100">
                  <c:v>31. Aug. 2022</c:v>
                </c:pt>
                <c:pt idx="101">
                  <c:v>01. Sept. 2022</c:v>
                </c:pt>
                <c:pt idx="102">
                  <c:v>02. Sept. 2022</c:v>
                </c:pt>
                <c:pt idx="103">
                  <c:v>03. Sept. 2022</c:v>
                </c:pt>
                <c:pt idx="104">
                  <c:v>04. Sept. 2022</c:v>
                </c:pt>
                <c:pt idx="105">
                  <c:v>05. Sept. 2022</c:v>
                </c:pt>
                <c:pt idx="106">
                  <c:v>06. Sept. 2022</c:v>
                </c:pt>
                <c:pt idx="107">
                  <c:v>07. Sept. 2022</c:v>
                </c:pt>
                <c:pt idx="108">
                  <c:v>08. Sept. 2022</c:v>
                </c:pt>
                <c:pt idx="109">
                  <c:v>09. Sept. 2022</c:v>
                </c:pt>
                <c:pt idx="110">
                  <c:v>10. Sept. 2022</c:v>
                </c:pt>
                <c:pt idx="111">
                  <c:v>11. Sept. 2022</c:v>
                </c:pt>
                <c:pt idx="112">
                  <c:v>12. Sept. 2022</c:v>
                </c:pt>
                <c:pt idx="113">
                  <c:v>13. Sept. 2022</c:v>
                </c:pt>
                <c:pt idx="114">
                  <c:v>14. Sept. 2022</c:v>
                </c:pt>
                <c:pt idx="115">
                  <c:v>15. Sept. 2022</c:v>
                </c:pt>
                <c:pt idx="116">
                  <c:v>16. Sept. 2022</c:v>
                </c:pt>
                <c:pt idx="117">
                  <c:v>17. Sept. 2022</c:v>
                </c:pt>
                <c:pt idx="118">
                  <c:v>18. Sept. 2022</c:v>
                </c:pt>
                <c:pt idx="119">
                  <c:v>19. Sept. 2022</c:v>
                </c:pt>
                <c:pt idx="120">
                  <c:v>20. Sept. 2022</c:v>
                </c:pt>
                <c:pt idx="121">
                  <c:v>21. Sept. 2022</c:v>
                </c:pt>
                <c:pt idx="122">
                  <c:v>22. Sept. 2022</c:v>
                </c:pt>
                <c:pt idx="123">
                  <c:v>23. Sept. 2022</c:v>
                </c:pt>
                <c:pt idx="124">
                  <c:v>24. Sept. 2022</c:v>
                </c:pt>
                <c:pt idx="125">
                  <c:v>25. Sept. 2022</c:v>
                </c:pt>
                <c:pt idx="126">
                  <c:v>26. Sept. 2022</c:v>
                </c:pt>
                <c:pt idx="127">
                  <c:v>27. Sept. 2022</c:v>
                </c:pt>
                <c:pt idx="128">
                  <c:v>28. Sept. 2022</c:v>
                </c:pt>
                <c:pt idx="129">
                  <c:v>29. Sept. 2022</c:v>
                </c:pt>
                <c:pt idx="130">
                  <c:v>30. Sept. 2022</c:v>
                </c:pt>
                <c:pt idx="131">
                  <c:v>01. Okt. 2022</c:v>
                </c:pt>
                <c:pt idx="132">
                  <c:v>02. Okt. 2022</c:v>
                </c:pt>
                <c:pt idx="133">
                  <c:v>03. Okt. 2022</c:v>
                </c:pt>
                <c:pt idx="134">
                  <c:v>04. Okt. 2022</c:v>
                </c:pt>
                <c:pt idx="135">
                  <c:v>05. Okt. 2022</c:v>
                </c:pt>
                <c:pt idx="136">
                  <c:v>06. Okt. 2022</c:v>
                </c:pt>
                <c:pt idx="137">
                  <c:v>07. Okt. 2022</c:v>
                </c:pt>
                <c:pt idx="138">
                  <c:v>08. Okt. 2022</c:v>
                </c:pt>
                <c:pt idx="139">
                  <c:v>09. Okt. 2022</c:v>
                </c:pt>
                <c:pt idx="140">
                  <c:v>10. Okt. 2022</c:v>
                </c:pt>
                <c:pt idx="141">
                  <c:v>11. Okt. 2022</c:v>
                </c:pt>
                <c:pt idx="142">
                  <c:v>12. Okt. 2022</c:v>
                </c:pt>
                <c:pt idx="143">
                  <c:v>13. Okt. 2022</c:v>
                </c:pt>
                <c:pt idx="144">
                  <c:v>14. Okt. 2022</c:v>
                </c:pt>
                <c:pt idx="145">
                  <c:v>15. Okt. 2022</c:v>
                </c:pt>
                <c:pt idx="146">
                  <c:v>16. Okt. 2022</c:v>
                </c:pt>
                <c:pt idx="147">
                  <c:v>17. Okt. 2022</c:v>
                </c:pt>
                <c:pt idx="148">
                  <c:v>18. Okt. 2022</c:v>
                </c:pt>
                <c:pt idx="149">
                  <c:v>19. Okt. 2022</c:v>
                </c:pt>
                <c:pt idx="150">
                  <c:v>20. Okt. 2022</c:v>
                </c:pt>
                <c:pt idx="151">
                  <c:v>21. Okt. 2022</c:v>
                </c:pt>
                <c:pt idx="152">
                  <c:v>22. Okt. 2022</c:v>
                </c:pt>
                <c:pt idx="153">
                  <c:v>23. Okt. 2022</c:v>
                </c:pt>
                <c:pt idx="154">
                  <c:v>24. Okt. 2022</c:v>
                </c:pt>
                <c:pt idx="155">
                  <c:v>25. Okt. 2022</c:v>
                </c:pt>
                <c:pt idx="156">
                  <c:v>26. Okt. 2022</c:v>
                </c:pt>
                <c:pt idx="157">
                  <c:v>27. Okt. 2022</c:v>
                </c:pt>
                <c:pt idx="158">
                  <c:v>28. Okt. 2022</c:v>
                </c:pt>
                <c:pt idx="159">
                  <c:v>29. Okt. 2022</c:v>
                </c:pt>
                <c:pt idx="160">
                  <c:v>30. Okt. 2022</c:v>
                </c:pt>
                <c:pt idx="161">
                  <c:v>30. Okt. 2022</c:v>
                </c:pt>
                <c:pt idx="162">
                  <c:v>31. Okt. 2022</c:v>
                </c:pt>
                <c:pt idx="163">
                  <c:v>01. Nov. 2022</c:v>
                </c:pt>
                <c:pt idx="164">
                  <c:v>02. Nov. 2022</c:v>
                </c:pt>
                <c:pt idx="165">
                  <c:v>03. Nov. 2022</c:v>
                </c:pt>
                <c:pt idx="166">
                  <c:v>04. Nov. 2022</c:v>
                </c:pt>
                <c:pt idx="167">
                  <c:v>05. Nov. 2022</c:v>
                </c:pt>
                <c:pt idx="168">
                  <c:v>06. Nov. 2022</c:v>
                </c:pt>
                <c:pt idx="169">
                  <c:v>07. Nov. 2022</c:v>
                </c:pt>
                <c:pt idx="170">
                  <c:v>08. Nov. 2022</c:v>
                </c:pt>
                <c:pt idx="171">
                  <c:v>09. Nov. 2022</c:v>
                </c:pt>
                <c:pt idx="172">
                  <c:v>10. Nov. 2022</c:v>
                </c:pt>
                <c:pt idx="173">
                  <c:v>11. Nov. 2022</c:v>
                </c:pt>
                <c:pt idx="174">
                  <c:v>12. Nov. 2022</c:v>
                </c:pt>
                <c:pt idx="175">
                  <c:v>13. Nov. 2022</c:v>
                </c:pt>
                <c:pt idx="176">
                  <c:v>14. Nov. 2022</c:v>
                </c:pt>
                <c:pt idx="177">
                  <c:v>15. Nov. 2022</c:v>
                </c:pt>
                <c:pt idx="178">
                  <c:v>16. Nov. 2022</c:v>
                </c:pt>
                <c:pt idx="179">
                  <c:v>17. Nov. 2022</c:v>
                </c:pt>
                <c:pt idx="180">
                  <c:v>18. Nov. 2022</c:v>
                </c:pt>
                <c:pt idx="181">
                  <c:v>19. Nov. 2022</c:v>
                </c:pt>
                <c:pt idx="182">
                  <c:v>20. Nov. 2022</c:v>
                </c:pt>
                <c:pt idx="183">
                  <c:v>21. Nov. 2022</c:v>
                </c:pt>
                <c:pt idx="184">
                  <c:v>22. Nov. 2022</c:v>
                </c:pt>
                <c:pt idx="185">
                  <c:v>23. Nov. 2022</c:v>
                </c:pt>
                <c:pt idx="186">
                  <c:v>24. Nov. 2022</c:v>
                </c:pt>
                <c:pt idx="187">
                  <c:v>25. Nov. 2022</c:v>
                </c:pt>
                <c:pt idx="188">
                  <c:v>26. Nov. 2022</c:v>
                </c:pt>
                <c:pt idx="189">
                  <c:v>27. Nov. 2022</c:v>
                </c:pt>
                <c:pt idx="190">
                  <c:v>28. Nov. 2022</c:v>
                </c:pt>
                <c:pt idx="191">
                  <c:v>29. Nov. 2022</c:v>
                </c:pt>
                <c:pt idx="192">
                  <c:v>30. Nov. 2022</c:v>
                </c:pt>
                <c:pt idx="193">
                  <c:v>01. Dez. 2022</c:v>
                </c:pt>
                <c:pt idx="194">
                  <c:v>02. Dez. 2022</c:v>
                </c:pt>
                <c:pt idx="195">
                  <c:v>03. Dez. 2022</c:v>
                </c:pt>
                <c:pt idx="196">
                  <c:v>04. Dez. 2022</c:v>
                </c:pt>
                <c:pt idx="197">
                  <c:v>05. Dez. 2022</c:v>
                </c:pt>
                <c:pt idx="198">
                  <c:v>06. Dez. 2022</c:v>
                </c:pt>
                <c:pt idx="199">
                  <c:v>07. Dez. 2022</c:v>
                </c:pt>
                <c:pt idx="200">
                  <c:v>08. Dez. 2022</c:v>
                </c:pt>
                <c:pt idx="201">
                  <c:v>09. Dez. 2022</c:v>
                </c:pt>
                <c:pt idx="202">
                  <c:v>10. Dez. 2022</c:v>
                </c:pt>
                <c:pt idx="203">
                  <c:v>11. Dez. 2022</c:v>
                </c:pt>
                <c:pt idx="204">
                  <c:v>12. Dez. 2022</c:v>
                </c:pt>
              </c:strCache>
            </c:strRef>
          </c:cat>
          <c:val>
            <c:numRef>
              <c:f>Uebersicht!$C$28:$C$232</c:f>
              <c:numCache>
                <c:ptCount val="205"/>
                <c:pt idx="0">
                  <c:v>4</c:v>
                </c:pt>
                <c:pt idx="1">
                  <c:v>4</c:v>
                </c:pt>
                <c:pt idx="2">
                  <c:v>10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</c:v>
                </c:pt>
                <c:pt idx="8">
                  <c:v>10</c:v>
                </c:pt>
                <c:pt idx="9">
                  <c:v>4</c:v>
                </c:pt>
                <c:pt idx="10">
                  <c:v>14</c:v>
                </c:pt>
                <c:pt idx="11">
                  <c:v>16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6</c:v>
                </c:pt>
                <c:pt idx="18">
                  <c:v>3</c:v>
                </c:pt>
                <c:pt idx="19">
                  <c:v>8</c:v>
                </c:pt>
                <c:pt idx="20">
                  <c:v>1</c:v>
                </c:pt>
                <c:pt idx="21">
                  <c:v>17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2</c:v>
                </c:pt>
                <c:pt idx="31">
                  <c:v>18</c:v>
                </c:pt>
                <c:pt idx="32">
                  <c:v>4</c:v>
                </c:pt>
                <c:pt idx="33">
                  <c:v>0</c:v>
                </c:pt>
                <c:pt idx="34">
                  <c:v>0</c:v>
                </c:pt>
                <c:pt idx="35">
                  <c:v>3</c:v>
                </c:pt>
                <c:pt idx="36">
                  <c:v>31</c:v>
                </c:pt>
                <c:pt idx="37">
                  <c:v>11</c:v>
                </c:pt>
                <c:pt idx="38">
                  <c:v>0</c:v>
                </c:pt>
                <c:pt idx="39">
                  <c:v>2</c:v>
                </c:pt>
                <c:pt idx="40">
                  <c:v>2</c:v>
                </c:pt>
                <c:pt idx="41">
                  <c:v>0</c:v>
                </c:pt>
                <c:pt idx="42">
                  <c:v>2</c:v>
                </c:pt>
                <c:pt idx="43">
                  <c:v>3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0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</c:v>
                </c:pt>
                <c:pt idx="64">
                  <c:v>0</c:v>
                </c:pt>
                <c:pt idx="65">
                  <c:v>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1</c:v>
                </c:pt>
                <c:pt idx="80">
                  <c:v>0</c:v>
                </c:pt>
                <c:pt idx="81">
                  <c:v>1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</c:v>
                </c:pt>
                <c:pt idx="152">
                  <c:v>0</c:v>
                </c:pt>
                <c:pt idx="153">
                  <c:v>0</c:v>
                </c:pt>
                <c:pt idx="154">
                  <c:v>2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1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1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12</c:v>
                </c:pt>
              </c:numCache>
            </c:numRef>
          </c:val>
        </c:ser>
        <c:ser>
          <c:idx val="1"/>
          <c:order val="1"/>
          <c:tx>
            <c:strRef>
              <c:f>Uebersicht!$D$27</c:f>
              <c:strCache>
                <c:ptCount val="1"/>
                <c:pt idx="0">
                  <c:v>gestartet</c:v>
                </c:pt>
              </c:strCache>
            </c:strRef>
          </c:tx>
          <c:spPr>
            <a:ln/>
          </c:spPr>
          <c:invertIfNegative val="0"/>
          <c:cat>
            <c:strRef>
              <c:f>Uebersicht!$A$28:$A$232</c:f>
              <c:strCache>
                <c:ptCount val="205"/>
                <c:pt idx="0">
                  <c:v>23. Mai 2022</c:v>
                </c:pt>
                <c:pt idx="1">
                  <c:v>24. Mai 2022</c:v>
                </c:pt>
                <c:pt idx="2">
                  <c:v>25. Mai 2022</c:v>
                </c:pt>
                <c:pt idx="3">
                  <c:v>26. Mai 2022</c:v>
                </c:pt>
                <c:pt idx="4">
                  <c:v>27. Mai 2022</c:v>
                </c:pt>
                <c:pt idx="5">
                  <c:v>28. Mai 2022</c:v>
                </c:pt>
                <c:pt idx="6">
                  <c:v>29. Mai 2022</c:v>
                </c:pt>
                <c:pt idx="7">
                  <c:v>30. Mai 2022</c:v>
                </c:pt>
                <c:pt idx="8">
                  <c:v>31. Mai 2022</c:v>
                </c:pt>
                <c:pt idx="9">
                  <c:v>01. Juni 2022</c:v>
                </c:pt>
                <c:pt idx="10">
                  <c:v>02. Juni 2022</c:v>
                </c:pt>
                <c:pt idx="11">
                  <c:v>03. Juni 2022</c:v>
                </c:pt>
                <c:pt idx="12">
                  <c:v>04. Juni 2022</c:v>
                </c:pt>
                <c:pt idx="13">
                  <c:v>05. Juni 2022</c:v>
                </c:pt>
                <c:pt idx="14">
                  <c:v>06. Juni 2022</c:v>
                </c:pt>
                <c:pt idx="15">
                  <c:v>07. Juni 2022</c:v>
                </c:pt>
                <c:pt idx="16">
                  <c:v>08. Juni 2022</c:v>
                </c:pt>
                <c:pt idx="17">
                  <c:v>09. Juni 2022</c:v>
                </c:pt>
                <c:pt idx="18">
                  <c:v>10. Juni 2022</c:v>
                </c:pt>
                <c:pt idx="19">
                  <c:v>11. Juni 2022</c:v>
                </c:pt>
                <c:pt idx="20">
                  <c:v>12. Juni 2022</c:v>
                </c:pt>
                <c:pt idx="21">
                  <c:v>13. Juni 2022</c:v>
                </c:pt>
                <c:pt idx="22">
                  <c:v>14. Juni 2022</c:v>
                </c:pt>
                <c:pt idx="23">
                  <c:v>15. Juni 2022</c:v>
                </c:pt>
                <c:pt idx="24">
                  <c:v>16. Juni 2022</c:v>
                </c:pt>
                <c:pt idx="25">
                  <c:v>17. Juni 2022</c:v>
                </c:pt>
                <c:pt idx="26">
                  <c:v>18. Juni 2022</c:v>
                </c:pt>
                <c:pt idx="27">
                  <c:v>19. Juni 2022</c:v>
                </c:pt>
                <c:pt idx="28">
                  <c:v>20. Juni 2022</c:v>
                </c:pt>
                <c:pt idx="29">
                  <c:v>21. Juni 2022</c:v>
                </c:pt>
                <c:pt idx="30">
                  <c:v>22. Juni 2022</c:v>
                </c:pt>
                <c:pt idx="31">
                  <c:v>23. Juni 2022</c:v>
                </c:pt>
                <c:pt idx="32">
                  <c:v>24. Juni 2022</c:v>
                </c:pt>
                <c:pt idx="33">
                  <c:v>25. Juni 2022</c:v>
                </c:pt>
                <c:pt idx="34">
                  <c:v>26. Juni 2022</c:v>
                </c:pt>
                <c:pt idx="35">
                  <c:v>27. Juni 2022</c:v>
                </c:pt>
                <c:pt idx="36">
                  <c:v>28. Juni 2022</c:v>
                </c:pt>
                <c:pt idx="37">
                  <c:v>29. Juni 2022</c:v>
                </c:pt>
                <c:pt idx="38">
                  <c:v>30. Juni 2022</c:v>
                </c:pt>
                <c:pt idx="39">
                  <c:v>01. Juli 2022</c:v>
                </c:pt>
                <c:pt idx="40">
                  <c:v>02. Juli 2022</c:v>
                </c:pt>
                <c:pt idx="41">
                  <c:v>03. Juli 2022</c:v>
                </c:pt>
                <c:pt idx="42">
                  <c:v>04. Juli 2022</c:v>
                </c:pt>
                <c:pt idx="43">
                  <c:v>05. Juli 2022</c:v>
                </c:pt>
                <c:pt idx="44">
                  <c:v>06. Juli 2022</c:v>
                </c:pt>
                <c:pt idx="45">
                  <c:v>07. Juli 2022</c:v>
                </c:pt>
                <c:pt idx="46">
                  <c:v>08. Juli 2022</c:v>
                </c:pt>
                <c:pt idx="47">
                  <c:v>09. Juli 2022</c:v>
                </c:pt>
                <c:pt idx="48">
                  <c:v>10. Juli 2022</c:v>
                </c:pt>
                <c:pt idx="49">
                  <c:v>11. Juli 2022</c:v>
                </c:pt>
                <c:pt idx="50">
                  <c:v>12. Juli 2022</c:v>
                </c:pt>
                <c:pt idx="51">
                  <c:v>13. Juli 2022</c:v>
                </c:pt>
                <c:pt idx="52">
                  <c:v>14. Juli 2022</c:v>
                </c:pt>
                <c:pt idx="53">
                  <c:v>15. Juli 2022</c:v>
                </c:pt>
                <c:pt idx="54">
                  <c:v>16. Juli 2022</c:v>
                </c:pt>
                <c:pt idx="55">
                  <c:v>17. Juli 2022</c:v>
                </c:pt>
                <c:pt idx="56">
                  <c:v>18. Juli 2022</c:v>
                </c:pt>
                <c:pt idx="57">
                  <c:v>19. Juli 2022</c:v>
                </c:pt>
                <c:pt idx="58">
                  <c:v>20. Juli 2022</c:v>
                </c:pt>
                <c:pt idx="59">
                  <c:v>21. Juli 2022</c:v>
                </c:pt>
                <c:pt idx="60">
                  <c:v>22. Juli 2022</c:v>
                </c:pt>
                <c:pt idx="61">
                  <c:v>23. Juli 2022</c:v>
                </c:pt>
                <c:pt idx="62">
                  <c:v>24. Juli 2022</c:v>
                </c:pt>
                <c:pt idx="63">
                  <c:v>25. Juli 2022</c:v>
                </c:pt>
                <c:pt idx="64">
                  <c:v>26. Juli 2022</c:v>
                </c:pt>
                <c:pt idx="65">
                  <c:v>27. Juli 2022</c:v>
                </c:pt>
                <c:pt idx="66">
                  <c:v>28. Juli 2022</c:v>
                </c:pt>
                <c:pt idx="67">
                  <c:v>29. Juli 2022</c:v>
                </c:pt>
                <c:pt idx="68">
                  <c:v>30. Juli 2022</c:v>
                </c:pt>
                <c:pt idx="69">
                  <c:v>31. Juli 2022</c:v>
                </c:pt>
                <c:pt idx="70">
                  <c:v>01. Aug. 2022</c:v>
                </c:pt>
                <c:pt idx="71">
                  <c:v>02. Aug. 2022</c:v>
                </c:pt>
                <c:pt idx="72">
                  <c:v>03. Aug. 2022</c:v>
                </c:pt>
                <c:pt idx="73">
                  <c:v>04. Aug. 2022</c:v>
                </c:pt>
                <c:pt idx="74">
                  <c:v>05. Aug. 2022</c:v>
                </c:pt>
                <c:pt idx="75">
                  <c:v>06. Aug. 2022</c:v>
                </c:pt>
                <c:pt idx="76">
                  <c:v>07. Aug. 2022</c:v>
                </c:pt>
                <c:pt idx="77">
                  <c:v>08. Aug. 2022</c:v>
                </c:pt>
                <c:pt idx="78">
                  <c:v>09. Aug. 2022</c:v>
                </c:pt>
                <c:pt idx="79">
                  <c:v>10. Aug. 2022</c:v>
                </c:pt>
                <c:pt idx="80">
                  <c:v>11. Aug. 2022</c:v>
                </c:pt>
                <c:pt idx="81">
                  <c:v>12. Aug. 2022</c:v>
                </c:pt>
                <c:pt idx="82">
                  <c:v>13. Aug. 2022</c:v>
                </c:pt>
                <c:pt idx="83">
                  <c:v>14. Aug. 2022</c:v>
                </c:pt>
                <c:pt idx="84">
                  <c:v>15. Aug. 2022</c:v>
                </c:pt>
                <c:pt idx="85">
                  <c:v>16. Aug. 2022</c:v>
                </c:pt>
                <c:pt idx="86">
                  <c:v>17. Aug. 2022</c:v>
                </c:pt>
                <c:pt idx="87">
                  <c:v>18. Aug. 2022</c:v>
                </c:pt>
                <c:pt idx="88">
                  <c:v>19. Aug. 2022</c:v>
                </c:pt>
                <c:pt idx="89">
                  <c:v>20. Aug. 2022</c:v>
                </c:pt>
                <c:pt idx="90">
                  <c:v>21. Aug. 2022</c:v>
                </c:pt>
                <c:pt idx="91">
                  <c:v>22. Aug. 2022</c:v>
                </c:pt>
                <c:pt idx="92">
                  <c:v>23. Aug. 2022</c:v>
                </c:pt>
                <c:pt idx="93">
                  <c:v>24. Aug. 2022</c:v>
                </c:pt>
                <c:pt idx="94">
                  <c:v>25. Aug. 2022</c:v>
                </c:pt>
                <c:pt idx="95">
                  <c:v>26. Aug. 2022</c:v>
                </c:pt>
                <c:pt idx="96">
                  <c:v>27. Aug. 2022</c:v>
                </c:pt>
                <c:pt idx="97">
                  <c:v>28. Aug. 2022</c:v>
                </c:pt>
                <c:pt idx="98">
                  <c:v>29. Aug. 2022</c:v>
                </c:pt>
                <c:pt idx="99">
                  <c:v>30. Aug. 2022</c:v>
                </c:pt>
                <c:pt idx="100">
                  <c:v>31. Aug. 2022</c:v>
                </c:pt>
                <c:pt idx="101">
                  <c:v>01. Sept. 2022</c:v>
                </c:pt>
                <c:pt idx="102">
                  <c:v>02. Sept. 2022</c:v>
                </c:pt>
                <c:pt idx="103">
                  <c:v>03. Sept. 2022</c:v>
                </c:pt>
                <c:pt idx="104">
                  <c:v>04. Sept. 2022</c:v>
                </c:pt>
                <c:pt idx="105">
                  <c:v>05. Sept. 2022</c:v>
                </c:pt>
                <c:pt idx="106">
                  <c:v>06. Sept. 2022</c:v>
                </c:pt>
                <c:pt idx="107">
                  <c:v>07. Sept. 2022</c:v>
                </c:pt>
                <c:pt idx="108">
                  <c:v>08. Sept. 2022</c:v>
                </c:pt>
                <c:pt idx="109">
                  <c:v>09. Sept. 2022</c:v>
                </c:pt>
                <c:pt idx="110">
                  <c:v>10. Sept. 2022</c:v>
                </c:pt>
                <c:pt idx="111">
                  <c:v>11. Sept. 2022</c:v>
                </c:pt>
                <c:pt idx="112">
                  <c:v>12. Sept. 2022</c:v>
                </c:pt>
                <c:pt idx="113">
                  <c:v>13. Sept. 2022</c:v>
                </c:pt>
                <c:pt idx="114">
                  <c:v>14. Sept. 2022</c:v>
                </c:pt>
                <c:pt idx="115">
                  <c:v>15. Sept. 2022</c:v>
                </c:pt>
                <c:pt idx="116">
                  <c:v>16. Sept. 2022</c:v>
                </c:pt>
                <c:pt idx="117">
                  <c:v>17. Sept. 2022</c:v>
                </c:pt>
                <c:pt idx="118">
                  <c:v>18. Sept. 2022</c:v>
                </c:pt>
                <c:pt idx="119">
                  <c:v>19. Sept. 2022</c:v>
                </c:pt>
                <c:pt idx="120">
                  <c:v>20. Sept. 2022</c:v>
                </c:pt>
                <c:pt idx="121">
                  <c:v>21. Sept. 2022</c:v>
                </c:pt>
                <c:pt idx="122">
                  <c:v>22. Sept. 2022</c:v>
                </c:pt>
                <c:pt idx="123">
                  <c:v>23. Sept. 2022</c:v>
                </c:pt>
                <c:pt idx="124">
                  <c:v>24. Sept. 2022</c:v>
                </c:pt>
                <c:pt idx="125">
                  <c:v>25. Sept. 2022</c:v>
                </c:pt>
                <c:pt idx="126">
                  <c:v>26. Sept. 2022</c:v>
                </c:pt>
                <c:pt idx="127">
                  <c:v>27. Sept. 2022</c:v>
                </c:pt>
                <c:pt idx="128">
                  <c:v>28. Sept. 2022</c:v>
                </c:pt>
                <c:pt idx="129">
                  <c:v>29. Sept. 2022</c:v>
                </c:pt>
                <c:pt idx="130">
                  <c:v>30. Sept. 2022</c:v>
                </c:pt>
                <c:pt idx="131">
                  <c:v>01. Okt. 2022</c:v>
                </c:pt>
                <c:pt idx="132">
                  <c:v>02. Okt. 2022</c:v>
                </c:pt>
                <c:pt idx="133">
                  <c:v>03. Okt. 2022</c:v>
                </c:pt>
                <c:pt idx="134">
                  <c:v>04. Okt. 2022</c:v>
                </c:pt>
                <c:pt idx="135">
                  <c:v>05. Okt. 2022</c:v>
                </c:pt>
                <c:pt idx="136">
                  <c:v>06. Okt. 2022</c:v>
                </c:pt>
                <c:pt idx="137">
                  <c:v>07. Okt. 2022</c:v>
                </c:pt>
                <c:pt idx="138">
                  <c:v>08. Okt. 2022</c:v>
                </c:pt>
                <c:pt idx="139">
                  <c:v>09. Okt. 2022</c:v>
                </c:pt>
                <c:pt idx="140">
                  <c:v>10. Okt. 2022</c:v>
                </c:pt>
                <c:pt idx="141">
                  <c:v>11. Okt. 2022</c:v>
                </c:pt>
                <c:pt idx="142">
                  <c:v>12. Okt. 2022</c:v>
                </c:pt>
                <c:pt idx="143">
                  <c:v>13. Okt. 2022</c:v>
                </c:pt>
                <c:pt idx="144">
                  <c:v>14. Okt. 2022</c:v>
                </c:pt>
                <c:pt idx="145">
                  <c:v>15. Okt. 2022</c:v>
                </c:pt>
                <c:pt idx="146">
                  <c:v>16. Okt. 2022</c:v>
                </c:pt>
                <c:pt idx="147">
                  <c:v>17. Okt. 2022</c:v>
                </c:pt>
                <c:pt idx="148">
                  <c:v>18. Okt. 2022</c:v>
                </c:pt>
                <c:pt idx="149">
                  <c:v>19. Okt. 2022</c:v>
                </c:pt>
                <c:pt idx="150">
                  <c:v>20. Okt. 2022</c:v>
                </c:pt>
                <c:pt idx="151">
                  <c:v>21. Okt. 2022</c:v>
                </c:pt>
                <c:pt idx="152">
                  <c:v>22. Okt. 2022</c:v>
                </c:pt>
                <c:pt idx="153">
                  <c:v>23. Okt. 2022</c:v>
                </c:pt>
                <c:pt idx="154">
                  <c:v>24. Okt. 2022</c:v>
                </c:pt>
                <c:pt idx="155">
                  <c:v>25. Okt. 2022</c:v>
                </c:pt>
                <c:pt idx="156">
                  <c:v>26. Okt. 2022</c:v>
                </c:pt>
                <c:pt idx="157">
                  <c:v>27. Okt. 2022</c:v>
                </c:pt>
                <c:pt idx="158">
                  <c:v>28. Okt. 2022</c:v>
                </c:pt>
                <c:pt idx="159">
                  <c:v>29. Okt. 2022</c:v>
                </c:pt>
                <c:pt idx="160">
                  <c:v>30. Okt. 2022</c:v>
                </c:pt>
                <c:pt idx="161">
                  <c:v>30. Okt. 2022</c:v>
                </c:pt>
                <c:pt idx="162">
                  <c:v>31. Okt. 2022</c:v>
                </c:pt>
                <c:pt idx="163">
                  <c:v>01. Nov. 2022</c:v>
                </c:pt>
                <c:pt idx="164">
                  <c:v>02. Nov. 2022</c:v>
                </c:pt>
                <c:pt idx="165">
                  <c:v>03. Nov. 2022</c:v>
                </c:pt>
                <c:pt idx="166">
                  <c:v>04. Nov. 2022</c:v>
                </c:pt>
                <c:pt idx="167">
                  <c:v>05. Nov. 2022</c:v>
                </c:pt>
                <c:pt idx="168">
                  <c:v>06. Nov. 2022</c:v>
                </c:pt>
                <c:pt idx="169">
                  <c:v>07. Nov. 2022</c:v>
                </c:pt>
                <c:pt idx="170">
                  <c:v>08. Nov. 2022</c:v>
                </c:pt>
                <c:pt idx="171">
                  <c:v>09. Nov. 2022</c:v>
                </c:pt>
                <c:pt idx="172">
                  <c:v>10. Nov. 2022</c:v>
                </c:pt>
                <c:pt idx="173">
                  <c:v>11. Nov. 2022</c:v>
                </c:pt>
                <c:pt idx="174">
                  <c:v>12. Nov. 2022</c:v>
                </c:pt>
                <c:pt idx="175">
                  <c:v>13. Nov. 2022</c:v>
                </c:pt>
                <c:pt idx="176">
                  <c:v>14. Nov. 2022</c:v>
                </c:pt>
                <c:pt idx="177">
                  <c:v>15. Nov. 2022</c:v>
                </c:pt>
                <c:pt idx="178">
                  <c:v>16. Nov. 2022</c:v>
                </c:pt>
                <c:pt idx="179">
                  <c:v>17. Nov. 2022</c:v>
                </c:pt>
                <c:pt idx="180">
                  <c:v>18. Nov. 2022</c:v>
                </c:pt>
                <c:pt idx="181">
                  <c:v>19. Nov. 2022</c:v>
                </c:pt>
                <c:pt idx="182">
                  <c:v>20. Nov. 2022</c:v>
                </c:pt>
                <c:pt idx="183">
                  <c:v>21. Nov. 2022</c:v>
                </c:pt>
                <c:pt idx="184">
                  <c:v>22. Nov. 2022</c:v>
                </c:pt>
                <c:pt idx="185">
                  <c:v>23. Nov. 2022</c:v>
                </c:pt>
                <c:pt idx="186">
                  <c:v>24. Nov. 2022</c:v>
                </c:pt>
                <c:pt idx="187">
                  <c:v>25. Nov. 2022</c:v>
                </c:pt>
                <c:pt idx="188">
                  <c:v>26. Nov. 2022</c:v>
                </c:pt>
                <c:pt idx="189">
                  <c:v>27. Nov. 2022</c:v>
                </c:pt>
                <c:pt idx="190">
                  <c:v>28. Nov. 2022</c:v>
                </c:pt>
                <c:pt idx="191">
                  <c:v>29. Nov. 2022</c:v>
                </c:pt>
                <c:pt idx="192">
                  <c:v>30. Nov. 2022</c:v>
                </c:pt>
                <c:pt idx="193">
                  <c:v>01. Dez. 2022</c:v>
                </c:pt>
                <c:pt idx="194">
                  <c:v>02. Dez. 2022</c:v>
                </c:pt>
                <c:pt idx="195">
                  <c:v>03. Dez. 2022</c:v>
                </c:pt>
                <c:pt idx="196">
                  <c:v>04. Dez. 2022</c:v>
                </c:pt>
                <c:pt idx="197">
                  <c:v>05. Dez. 2022</c:v>
                </c:pt>
                <c:pt idx="198">
                  <c:v>06. Dez. 2022</c:v>
                </c:pt>
                <c:pt idx="199">
                  <c:v>07. Dez. 2022</c:v>
                </c:pt>
                <c:pt idx="200">
                  <c:v>08. Dez. 2022</c:v>
                </c:pt>
                <c:pt idx="201">
                  <c:v>09. Dez. 2022</c:v>
                </c:pt>
                <c:pt idx="202">
                  <c:v>10. Dez. 2022</c:v>
                </c:pt>
                <c:pt idx="203">
                  <c:v>11. Dez. 2022</c:v>
                </c:pt>
                <c:pt idx="204">
                  <c:v>12. Dez. 2022</c:v>
                </c:pt>
              </c:strCache>
            </c:strRef>
          </c:cat>
          <c:val>
            <c:numRef>
              <c:f>Uebersicht!$D$28:$D$232</c:f>
              <c:numCache>
                <c:ptCount val="205"/>
                <c:pt idx="0">
                  <c:v>1</c:v>
                </c:pt>
                <c:pt idx="1">
                  <c:v>1</c:v>
                </c:pt>
                <c:pt idx="2">
                  <c:v>5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5</c:v>
                </c:pt>
                <c:pt idx="9">
                  <c:v>1</c:v>
                </c:pt>
                <c:pt idx="10">
                  <c:v>6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3</c:v>
                </c:pt>
                <c:pt idx="19">
                  <c:v>4</c:v>
                </c:pt>
                <c:pt idx="20">
                  <c:v>0</c:v>
                </c:pt>
                <c:pt idx="21">
                  <c:v>5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8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10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1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2</c:v>
                </c:pt>
              </c:numCache>
            </c:numRef>
          </c:val>
        </c:ser>
        <c:ser>
          <c:idx val="2"/>
          <c:order val="2"/>
          <c:tx>
            <c:strRef>
              <c:f>Uebersicht!$E$27</c:f>
              <c:strCache>
                <c:ptCount val="1"/>
                <c:pt idx="0">
                  <c:v>beendet</c:v>
                </c:pt>
              </c:strCache>
            </c:strRef>
          </c:tx>
          <c:spPr>
            <a:ln/>
          </c:spPr>
          <c:invertIfNegative val="0"/>
          <c:cat>
            <c:strRef>
              <c:f>Uebersicht!$A$28:$A$232</c:f>
              <c:strCache>
                <c:ptCount val="205"/>
                <c:pt idx="0">
                  <c:v>23. Mai 2022</c:v>
                </c:pt>
                <c:pt idx="1">
                  <c:v>24. Mai 2022</c:v>
                </c:pt>
                <c:pt idx="2">
                  <c:v>25. Mai 2022</c:v>
                </c:pt>
                <c:pt idx="3">
                  <c:v>26. Mai 2022</c:v>
                </c:pt>
                <c:pt idx="4">
                  <c:v>27. Mai 2022</c:v>
                </c:pt>
                <c:pt idx="5">
                  <c:v>28. Mai 2022</c:v>
                </c:pt>
                <c:pt idx="6">
                  <c:v>29. Mai 2022</c:v>
                </c:pt>
                <c:pt idx="7">
                  <c:v>30. Mai 2022</c:v>
                </c:pt>
                <c:pt idx="8">
                  <c:v>31. Mai 2022</c:v>
                </c:pt>
                <c:pt idx="9">
                  <c:v>01. Juni 2022</c:v>
                </c:pt>
                <c:pt idx="10">
                  <c:v>02. Juni 2022</c:v>
                </c:pt>
                <c:pt idx="11">
                  <c:v>03. Juni 2022</c:v>
                </c:pt>
                <c:pt idx="12">
                  <c:v>04. Juni 2022</c:v>
                </c:pt>
                <c:pt idx="13">
                  <c:v>05. Juni 2022</c:v>
                </c:pt>
                <c:pt idx="14">
                  <c:v>06. Juni 2022</c:v>
                </c:pt>
                <c:pt idx="15">
                  <c:v>07. Juni 2022</c:v>
                </c:pt>
                <c:pt idx="16">
                  <c:v>08. Juni 2022</c:v>
                </c:pt>
                <c:pt idx="17">
                  <c:v>09. Juni 2022</c:v>
                </c:pt>
                <c:pt idx="18">
                  <c:v>10. Juni 2022</c:v>
                </c:pt>
                <c:pt idx="19">
                  <c:v>11. Juni 2022</c:v>
                </c:pt>
                <c:pt idx="20">
                  <c:v>12. Juni 2022</c:v>
                </c:pt>
                <c:pt idx="21">
                  <c:v>13. Juni 2022</c:v>
                </c:pt>
                <c:pt idx="22">
                  <c:v>14. Juni 2022</c:v>
                </c:pt>
                <c:pt idx="23">
                  <c:v>15. Juni 2022</c:v>
                </c:pt>
                <c:pt idx="24">
                  <c:v>16. Juni 2022</c:v>
                </c:pt>
                <c:pt idx="25">
                  <c:v>17. Juni 2022</c:v>
                </c:pt>
                <c:pt idx="26">
                  <c:v>18. Juni 2022</c:v>
                </c:pt>
                <c:pt idx="27">
                  <c:v>19. Juni 2022</c:v>
                </c:pt>
                <c:pt idx="28">
                  <c:v>20. Juni 2022</c:v>
                </c:pt>
                <c:pt idx="29">
                  <c:v>21. Juni 2022</c:v>
                </c:pt>
                <c:pt idx="30">
                  <c:v>22. Juni 2022</c:v>
                </c:pt>
                <c:pt idx="31">
                  <c:v>23. Juni 2022</c:v>
                </c:pt>
                <c:pt idx="32">
                  <c:v>24. Juni 2022</c:v>
                </c:pt>
                <c:pt idx="33">
                  <c:v>25. Juni 2022</c:v>
                </c:pt>
                <c:pt idx="34">
                  <c:v>26. Juni 2022</c:v>
                </c:pt>
                <c:pt idx="35">
                  <c:v>27. Juni 2022</c:v>
                </c:pt>
                <c:pt idx="36">
                  <c:v>28. Juni 2022</c:v>
                </c:pt>
                <c:pt idx="37">
                  <c:v>29. Juni 2022</c:v>
                </c:pt>
                <c:pt idx="38">
                  <c:v>30. Juni 2022</c:v>
                </c:pt>
                <c:pt idx="39">
                  <c:v>01. Juli 2022</c:v>
                </c:pt>
                <c:pt idx="40">
                  <c:v>02. Juli 2022</c:v>
                </c:pt>
                <c:pt idx="41">
                  <c:v>03. Juli 2022</c:v>
                </c:pt>
                <c:pt idx="42">
                  <c:v>04. Juli 2022</c:v>
                </c:pt>
                <c:pt idx="43">
                  <c:v>05. Juli 2022</c:v>
                </c:pt>
                <c:pt idx="44">
                  <c:v>06. Juli 2022</c:v>
                </c:pt>
                <c:pt idx="45">
                  <c:v>07. Juli 2022</c:v>
                </c:pt>
                <c:pt idx="46">
                  <c:v>08. Juli 2022</c:v>
                </c:pt>
                <c:pt idx="47">
                  <c:v>09. Juli 2022</c:v>
                </c:pt>
                <c:pt idx="48">
                  <c:v>10. Juli 2022</c:v>
                </c:pt>
                <c:pt idx="49">
                  <c:v>11. Juli 2022</c:v>
                </c:pt>
                <c:pt idx="50">
                  <c:v>12. Juli 2022</c:v>
                </c:pt>
                <c:pt idx="51">
                  <c:v>13. Juli 2022</c:v>
                </c:pt>
                <c:pt idx="52">
                  <c:v>14. Juli 2022</c:v>
                </c:pt>
                <c:pt idx="53">
                  <c:v>15. Juli 2022</c:v>
                </c:pt>
                <c:pt idx="54">
                  <c:v>16. Juli 2022</c:v>
                </c:pt>
                <c:pt idx="55">
                  <c:v>17. Juli 2022</c:v>
                </c:pt>
                <c:pt idx="56">
                  <c:v>18. Juli 2022</c:v>
                </c:pt>
                <c:pt idx="57">
                  <c:v>19. Juli 2022</c:v>
                </c:pt>
                <c:pt idx="58">
                  <c:v>20. Juli 2022</c:v>
                </c:pt>
                <c:pt idx="59">
                  <c:v>21. Juli 2022</c:v>
                </c:pt>
                <c:pt idx="60">
                  <c:v>22. Juli 2022</c:v>
                </c:pt>
                <c:pt idx="61">
                  <c:v>23. Juli 2022</c:v>
                </c:pt>
                <c:pt idx="62">
                  <c:v>24. Juli 2022</c:v>
                </c:pt>
                <c:pt idx="63">
                  <c:v>25. Juli 2022</c:v>
                </c:pt>
                <c:pt idx="64">
                  <c:v>26. Juli 2022</c:v>
                </c:pt>
                <c:pt idx="65">
                  <c:v>27. Juli 2022</c:v>
                </c:pt>
                <c:pt idx="66">
                  <c:v>28. Juli 2022</c:v>
                </c:pt>
                <c:pt idx="67">
                  <c:v>29. Juli 2022</c:v>
                </c:pt>
                <c:pt idx="68">
                  <c:v>30. Juli 2022</c:v>
                </c:pt>
                <c:pt idx="69">
                  <c:v>31. Juli 2022</c:v>
                </c:pt>
                <c:pt idx="70">
                  <c:v>01. Aug. 2022</c:v>
                </c:pt>
                <c:pt idx="71">
                  <c:v>02. Aug. 2022</c:v>
                </c:pt>
                <c:pt idx="72">
                  <c:v>03. Aug. 2022</c:v>
                </c:pt>
                <c:pt idx="73">
                  <c:v>04. Aug. 2022</c:v>
                </c:pt>
                <c:pt idx="74">
                  <c:v>05. Aug. 2022</c:v>
                </c:pt>
                <c:pt idx="75">
                  <c:v>06. Aug. 2022</c:v>
                </c:pt>
                <c:pt idx="76">
                  <c:v>07. Aug. 2022</c:v>
                </c:pt>
                <c:pt idx="77">
                  <c:v>08. Aug. 2022</c:v>
                </c:pt>
                <c:pt idx="78">
                  <c:v>09. Aug. 2022</c:v>
                </c:pt>
                <c:pt idx="79">
                  <c:v>10. Aug. 2022</c:v>
                </c:pt>
                <c:pt idx="80">
                  <c:v>11. Aug. 2022</c:v>
                </c:pt>
                <c:pt idx="81">
                  <c:v>12. Aug. 2022</c:v>
                </c:pt>
                <c:pt idx="82">
                  <c:v>13. Aug. 2022</c:v>
                </c:pt>
                <c:pt idx="83">
                  <c:v>14. Aug. 2022</c:v>
                </c:pt>
                <c:pt idx="84">
                  <c:v>15. Aug. 2022</c:v>
                </c:pt>
                <c:pt idx="85">
                  <c:v>16. Aug. 2022</c:v>
                </c:pt>
                <c:pt idx="86">
                  <c:v>17. Aug. 2022</c:v>
                </c:pt>
                <c:pt idx="87">
                  <c:v>18. Aug. 2022</c:v>
                </c:pt>
                <c:pt idx="88">
                  <c:v>19. Aug. 2022</c:v>
                </c:pt>
                <c:pt idx="89">
                  <c:v>20. Aug. 2022</c:v>
                </c:pt>
                <c:pt idx="90">
                  <c:v>21. Aug. 2022</c:v>
                </c:pt>
                <c:pt idx="91">
                  <c:v>22. Aug. 2022</c:v>
                </c:pt>
                <c:pt idx="92">
                  <c:v>23. Aug. 2022</c:v>
                </c:pt>
                <c:pt idx="93">
                  <c:v>24. Aug. 2022</c:v>
                </c:pt>
                <c:pt idx="94">
                  <c:v>25. Aug. 2022</c:v>
                </c:pt>
                <c:pt idx="95">
                  <c:v>26. Aug. 2022</c:v>
                </c:pt>
                <c:pt idx="96">
                  <c:v>27. Aug. 2022</c:v>
                </c:pt>
                <c:pt idx="97">
                  <c:v>28. Aug. 2022</c:v>
                </c:pt>
                <c:pt idx="98">
                  <c:v>29. Aug. 2022</c:v>
                </c:pt>
                <c:pt idx="99">
                  <c:v>30. Aug. 2022</c:v>
                </c:pt>
                <c:pt idx="100">
                  <c:v>31. Aug. 2022</c:v>
                </c:pt>
                <c:pt idx="101">
                  <c:v>01. Sept. 2022</c:v>
                </c:pt>
                <c:pt idx="102">
                  <c:v>02. Sept. 2022</c:v>
                </c:pt>
                <c:pt idx="103">
                  <c:v>03. Sept. 2022</c:v>
                </c:pt>
                <c:pt idx="104">
                  <c:v>04. Sept. 2022</c:v>
                </c:pt>
                <c:pt idx="105">
                  <c:v>05. Sept. 2022</c:v>
                </c:pt>
                <c:pt idx="106">
                  <c:v>06. Sept. 2022</c:v>
                </c:pt>
                <c:pt idx="107">
                  <c:v>07. Sept. 2022</c:v>
                </c:pt>
                <c:pt idx="108">
                  <c:v>08. Sept. 2022</c:v>
                </c:pt>
                <c:pt idx="109">
                  <c:v>09. Sept. 2022</c:v>
                </c:pt>
                <c:pt idx="110">
                  <c:v>10. Sept. 2022</c:v>
                </c:pt>
                <c:pt idx="111">
                  <c:v>11. Sept. 2022</c:v>
                </c:pt>
                <c:pt idx="112">
                  <c:v>12. Sept. 2022</c:v>
                </c:pt>
                <c:pt idx="113">
                  <c:v>13. Sept. 2022</c:v>
                </c:pt>
                <c:pt idx="114">
                  <c:v>14. Sept. 2022</c:v>
                </c:pt>
                <c:pt idx="115">
                  <c:v>15. Sept. 2022</c:v>
                </c:pt>
                <c:pt idx="116">
                  <c:v>16. Sept. 2022</c:v>
                </c:pt>
                <c:pt idx="117">
                  <c:v>17. Sept. 2022</c:v>
                </c:pt>
                <c:pt idx="118">
                  <c:v>18. Sept. 2022</c:v>
                </c:pt>
                <c:pt idx="119">
                  <c:v>19. Sept. 2022</c:v>
                </c:pt>
                <c:pt idx="120">
                  <c:v>20. Sept. 2022</c:v>
                </c:pt>
                <c:pt idx="121">
                  <c:v>21. Sept. 2022</c:v>
                </c:pt>
                <c:pt idx="122">
                  <c:v>22. Sept. 2022</c:v>
                </c:pt>
                <c:pt idx="123">
                  <c:v>23. Sept. 2022</c:v>
                </c:pt>
                <c:pt idx="124">
                  <c:v>24. Sept. 2022</c:v>
                </c:pt>
                <c:pt idx="125">
                  <c:v>25. Sept. 2022</c:v>
                </c:pt>
                <c:pt idx="126">
                  <c:v>26. Sept. 2022</c:v>
                </c:pt>
                <c:pt idx="127">
                  <c:v>27. Sept. 2022</c:v>
                </c:pt>
                <c:pt idx="128">
                  <c:v>28. Sept. 2022</c:v>
                </c:pt>
                <c:pt idx="129">
                  <c:v>29. Sept. 2022</c:v>
                </c:pt>
                <c:pt idx="130">
                  <c:v>30. Sept. 2022</c:v>
                </c:pt>
                <c:pt idx="131">
                  <c:v>01. Okt. 2022</c:v>
                </c:pt>
                <c:pt idx="132">
                  <c:v>02. Okt. 2022</c:v>
                </c:pt>
                <c:pt idx="133">
                  <c:v>03. Okt. 2022</c:v>
                </c:pt>
                <c:pt idx="134">
                  <c:v>04. Okt. 2022</c:v>
                </c:pt>
                <c:pt idx="135">
                  <c:v>05. Okt. 2022</c:v>
                </c:pt>
                <c:pt idx="136">
                  <c:v>06. Okt. 2022</c:v>
                </c:pt>
                <c:pt idx="137">
                  <c:v>07. Okt. 2022</c:v>
                </c:pt>
                <c:pt idx="138">
                  <c:v>08. Okt. 2022</c:v>
                </c:pt>
                <c:pt idx="139">
                  <c:v>09. Okt. 2022</c:v>
                </c:pt>
                <c:pt idx="140">
                  <c:v>10. Okt. 2022</c:v>
                </c:pt>
                <c:pt idx="141">
                  <c:v>11. Okt. 2022</c:v>
                </c:pt>
                <c:pt idx="142">
                  <c:v>12. Okt. 2022</c:v>
                </c:pt>
                <c:pt idx="143">
                  <c:v>13. Okt. 2022</c:v>
                </c:pt>
                <c:pt idx="144">
                  <c:v>14. Okt. 2022</c:v>
                </c:pt>
                <c:pt idx="145">
                  <c:v>15. Okt. 2022</c:v>
                </c:pt>
                <c:pt idx="146">
                  <c:v>16. Okt. 2022</c:v>
                </c:pt>
                <c:pt idx="147">
                  <c:v>17. Okt. 2022</c:v>
                </c:pt>
                <c:pt idx="148">
                  <c:v>18. Okt. 2022</c:v>
                </c:pt>
                <c:pt idx="149">
                  <c:v>19. Okt. 2022</c:v>
                </c:pt>
                <c:pt idx="150">
                  <c:v>20. Okt. 2022</c:v>
                </c:pt>
                <c:pt idx="151">
                  <c:v>21. Okt. 2022</c:v>
                </c:pt>
                <c:pt idx="152">
                  <c:v>22. Okt. 2022</c:v>
                </c:pt>
                <c:pt idx="153">
                  <c:v>23. Okt. 2022</c:v>
                </c:pt>
                <c:pt idx="154">
                  <c:v>24. Okt. 2022</c:v>
                </c:pt>
                <c:pt idx="155">
                  <c:v>25. Okt. 2022</c:v>
                </c:pt>
                <c:pt idx="156">
                  <c:v>26. Okt. 2022</c:v>
                </c:pt>
                <c:pt idx="157">
                  <c:v>27. Okt. 2022</c:v>
                </c:pt>
                <c:pt idx="158">
                  <c:v>28. Okt. 2022</c:v>
                </c:pt>
                <c:pt idx="159">
                  <c:v>29. Okt. 2022</c:v>
                </c:pt>
                <c:pt idx="160">
                  <c:v>30. Okt. 2022</c:v>
                </c:pt>
                <c:pt idx="161">
                  <c:v>30. Okt. 2022</c:v>
                </c:pt>
                <c:pt idx="162">
                  <c:v>31. Okt. 2022</c:v>
                </c:pt>
                <c:pt idx="163">
                  <c:v>01. Nov. 2022</c:v>
                </c:pt>
                <c:pt idx="164">
                  <c:v>02. Nov. 2022</c:v>
                </c:pt>
                <c:pt idx="165">
                  <c:v>03. Nov. 2022</c:v>
                </c:pt>
                <c:pt idx="166">
                  <c:v>04. Nov. 2022</c:v>
                </c:pt>
                <c:pt idx="167">
                  <c:v>05. Nov. 2022</c:v>
                </c:pt>
                <c:pt idx="168">
                  <c:v>06. Nov. 2022</c:v>
                </c:pt>
                <c:pt idx="169">
                  <c:v>07. Nov. 2022</c:v>
                </c:pt>
                <c:pt idx="170">
                  <c:v>08. Nov. 2022</c:v>
                </c:pt>
                <c:pt idx="171">
                  <c:v>09. Nov. 2022</c:v>
                </c:pt>
                <c:pt idx="172">
                  <c:v>10. Nov. 2022</c:v>
                </c:pt>
                <c:pt idx="173">
                  <c:v>11. Nov. 2022</c:v>
                </c:pt>
                <c:pt idx="174">
                  <c:v>12. Nov. 2022</c:v>
                </c:pt>
                <c:pt idx="175">
                  <c:v>13. Nov. 2022</c:v>
                </c:pt>
                <c:pt idx="176">
                  <c:v>14. Nov. 2022</c:v>
                </c:pt>
                <c:pt idx="177">
                  <c:v>15. Nov. 2022</c:v>
                </c:pt>
                <c:pt idx="178">
                  <c:v>16. Nov. 2022</c:v>
                </c:pt>
                <c:pt idx="179">
                  <c:v>17. Nov. 2022</c:v>
                </c:pt>
                <c:pt idx="180">
                  <c:v>18. Nov. 2022</c:v>
                </c:pt>
                <c:pt idx="181">
                  <c:v>19. Nov. 2022</c:v>
                </c:pt>
                <c:pt idx="182">
                  <c:v>20. Nov. 2022</c:v>
                </c:pt>
                <c:pt idx="183">
                  <c:v>21. Nov. 2022</c:v>
                </c:pt>
                <c:pt idx="184">
                  <c:v>22. Nov. 2022</c:v>
                </c:pt>
                <c:pt idx="185">
                  <c:v>23. Nov. 2022</c:v>
                </c:pt>
                <c:pt idx="186">
                  <c:v>24. Nov. 2022</c:v>
                </c:pt>
                <c:pt idx="187">
                  <c:v>25. Nov. 2022</c:v>
                </c:pt>
                <c:pt idx="188">
                  <c:v>26. Nov. 2022</c:v>
                </c:pt>
                <c:pt idx="189">
                  <c:v>27. Nov. 2022</c:v>
                </c:pt>
                <c:pt idx="190">
                  <c:v>28. Nov. 2022</c:v>
                </c:pt>
                <c:pt idx="191">
                  <c:v>29. Nov. 2022</c:v>
                </c:pt>
                <c:pt idx="192">
                  <c:v>30. Nov. 2022</c:v>
                </c:pt>
                <c:pt idx="193">
                  <c:v>01. Dez. 2022</c:v>
                </c:pt>
                <c:pt idx="194">
                  <c:v>02. Dez. 2022</c:v>
                </c:pt>
                <c:pt idx="195">
                  <c:v>03. Dez. 2022</c:v>
                </c:pt>
                <c:pt idx="196">
                  <c:v>04. Dez. 2022</c:v>
                </c:pt>
                <c:pt idx="197">
                  <c:v>05. Dez. 2022</c:v>
                </c:pt>
                <c:pt idx="198">
                  <c:v>06. Dez. 2022</c:v>
                </c:pt>
                <c:pt idx="199">
                  <c:v>07. Dez. 2022</c:v>
                </c:pt>
                <c:pt idx="200">
                  <c:v>08. Dez. 2022</c:v>
                </c:pt>
                <c:pt idx="201">
                  <c:v>09. Dez. 2022</c:v>
                </c:pt>
                <c:pt idx="202">
                  <c:v>10. Dez. 2022</c:v>
                </c:pt>
                <c:pt idx="203">
                  <c:v>11. Dez. 2022</c:v>
                </c:pt>
                <c:pt idx="204">
                  <c:v>12. Dez. 2022</c:v>
                </c:pt>
              </c:strCache>
            </c:strRef>
          </c:cat>
          <c:val>
            <c:numRef>
              <c:f>Uebersicht!$E$28:$E$232</c:f>
              <c:numCache>
                <c:ptCount val="205"/>
                <c:pt idx="0">
                  <c:v>1</c:v>
                </c:pt>
                <c:pt idx="1">
                  <c:v>1</c:v>
                </c:pt>
                <c:pt idx="2">
                  <c:v>5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5</c:v>
                </c:pt>
                <c:pt idx="9">
                  <c:v>1</c:v>
                </c:pt>
                <c:pt idx="10">
                  <c:v>6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3</c:v>
                </c:pt>
                <c:pt idx="19">
                  <c:v>4</c:v>
                </c:pt>
                <c:pt idx="20">
                  <c:v>0</c:v>
                </c:pt>
                <c:pt idx="21">
                  <c:v>5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8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8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1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2</c:v>
                </c:pt>
              </c:numCache>
            </c:numRef>
          </c:val>
        </c:ser>
        <c:dLbls>
          <c:showVal val="1"/>
        </c:dLbls>
        <c:gapWidth val="150"/>
        <c:axId val="110438656"/>
        <c:axId val="110444544"/>
      </c:barChart>
      <c:catAx>
        <c:axId val="11043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/>
        </c:spPr>
        <c:crossAx val="110444544"/>
        <c:crosses val="autoZero"/>
        <c:auto val="1"/>
        <c:lblAlgn val="ctr"/>
        <c:lblOffset val="100"/>
      </c:catAx>
      <c:valAx>
        <c:axId val="11044454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none"/>
        <c:minorTickMark val="none"/>
        <c:tickLblPos val="nextTo"/>
        <c:spPr>
          <a:ln/>
        </c:spPr>
        <c:crossAx val="110438656"/>
        <c:crosses val="autoZero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Gesehene und Beantwortete Fragen</a:t>
            </a:r>
          </a:p>
        </c:rich>
      </c:tx>
      <c:layout/>
      <c:overlay val="0"/>
    </c:title>
    <c:autoTitleDeleted val="0"/>
    <c:view3D/>
    <c:plotArea>
      <c:layout>
        <c:manualLayout/>
      </c:layout>
      <c:barChart>
        <c:barDir val="col"/>
        <c:grouping val="standard"/>
        <c:varyColors val="1"/>
        <c:ser>
          <c:idx val="0"/>
          <c:order val="0"/>
          <c:tx>
            <c:strRef>
              <c:f>Fragen!$D$7</c:f>
              <c:strCache>
                <c:ptCount val="1"/>
                <c:pt idx="0">
                  <c:v>% gesehen</c:v>
                </c:pt>
              </c:strCache>
            </c:strRef>
          </c:tx>
          <c:spPr>
            <a:ln/>
          </c:spPr>
          <c:invertIfNegative val="0"/>
          <c:cat>
            <c:strRef>
              <c:f>Fragen!$A$8:$A$27</c:f>
              <c:strCache>
                <c:ptCount val="20"/>
                <c:pt idx="0">
                  <c:v>Frage 1</c:v>
                </c:pt>
                <c:pt idx="1">
                  <c:v>Frage 2</c:v>
                </c:pt>
                <c:pt idx="2">
                  <c:v>Frage 3</c:v>
                </c:pt>
                <c:pt idx="3">
                  <c:v>Frage 4</c:v>
                </c:pt>
                <c:pt idx="4">
                  <c:v>Frage 5</c:v>
                </c:pt>
                <c:pt idx="5">
                  <c:v>Frage 6</c:v>
                </c:pt>
                <c:pt idx="6">
                  <c:v>Frage 7</c:v>
                </c:pt>
                <c:pt idx="7">
                  <c:v>Frage 8</c:v>
                </c:pt>
                <c:pt idx="8">
                  <c:v>Frage 9</c:v>
                </c:pt>
                <c:pt idx="9">
                  <c:v>Frage 10</c:v>
                </c:pt>
                <c:pt idx="10">
                  <c:v>Frage 11</c:v>
                </c:pt>
                <c:pt idx="11">
                  <c:v>Frage 12</c:v>
                </c:pt>
                <c:pt idx="12">
                  <c:v>Frage 13</c:v>
                </c:pt>
                <c:pt idx="13">
                  <c:v>Frage 14</c:v>
                </c:pt>
                <c:pt idx="14">
                  <c:v>Frage 15</c:v>
                </c:pt>
                <c:pt idx="15">
                  <c:v>Frage 16</c:v>
                </c:pt>
                <c:pt idx="16">
                  <c:v>Frage 17</c:v>
                </c:pt>
                <c:pt idx="17">
                  <c:v>Frage 18</c:v>
                </c:pt>
                <c:pt idx="18">
                  <c:v>Frage 19</c:v>
                </c:pt>
                <c:pt idx="19">
                  <c:v>Frage 20</c:v>
                </c:pt>
              </c:strCache>
            </c:strRef>
          </c:cat>
          <c:val>
            <c:numRef>
              <c:f>Fragen!$D$8:$D$27</c:f>
              <c:numCach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ser>
          <c:idx val="1"/>
          <c:order val="1"/>
          <c:tx>
            <c:strRef>
              <c:f>Fragen!$E$7</c:f>
              <c:strCache>
                <c:ptCount val="1"/>
                <c:pt idx="0">
                  <c:v>% beantwortet</c:v>
                </c:pt>
              </c:strCache>
            </c:strRef>
          </c:tx>
          <c:spPr>
            <a:ln/>
          </c:spPr>
          <c:invertIfNegative val="0"/>
          <c:cat>
            <c:strRef>
              <c:f>Fragen!$A$8:$A$27</c:f>
              <c:strCache>
                <c:ptCount val="20"/>
                <c:pt idx="0">
                  <c:v>Frage 1</c:v>
                </c:pt>
                <c:pt idx="1">
                  <c:v>Frage 2</c:v>
                </c:pt>
                <c:pt idx="2">
                  <c:v>Frage 3</c:v>
                </c:pt>
                <c:pt idx="3">
                  <c:v>Frage 4</c:v>
                </c:pt>
                <c:pt idx="4">
                  <c:v>Frage 5</c:v>
                </c:pt>
                <c:pt idx="5">
                  <c:v>Frage 6</c:v>
                </c:pt>
                <c:pt idx="6">
                  <c:v>Frage 7</c:v>
                </c:pt>
                <c:pt idx="7">
                  <c:v>Frage 8</c:v>
                </c:pt>
                <c:pt idx="8">
                  <c:v>Frage 9</c:v>
                </c:pt>
                <c:pt idx="9">
                  <c:v>Frage 10</c:v>
                </c:pt>
                <c:pt idx="10">
                  <c:v>Frage 11</c:v>
                </c:pt>
                <c:pt idx="11">
                  <c:v>Frage 12</c:v>
                </c:pt>
                <c:pt idx="12">
                  <c:v>Frage 13</c:v>
                </c:pt>
                <c:pt idx="13">
                  <c:v>Frage 14</c:v>
                </c:pt>
                <c:pt idx="14">
                  <c:v>Frage 15</c:v>
                </c:pt>
                <c:pt idx="15">
                  <c:v>Frage 16</c:v>
                </c:pt>
                <c:pt idx="16">
                  <c:v>Frage 17</c:v>
                </c:pt>
                <c:pt idx="17">
                  <c:v>Frage 18</c:v>
                </c:pt>
                <c:pt idx="18">
                  <c:v>Frage 19</c:v>
                </c:pt>
                <c:pt idx="19">
                  <c:v>Frage 20</c:v>
                </c:pt>
              </c:strCache>
            </c:strRef>
          </c:cat>
          <c:val>
            <c:numRef>
              <c:f>Fragen!$E$8:$E$27</c:f>
              <c:numCache>
                <c:ptCount val="20"/>
                <c:pt idx="0">
                  <c:v>0.9857</c:v>
                </c:pt>
                <c:pt idx="1">
                  <c:v>0.9857</c:v>
                </c:pt>
                <c:pt idx="2">
                  <c:v>0.9857</c:v>
                </c:pt>
                <c:pt idx="3">
                  <c:v>0.9714</c:v>
                </c:pt>
                <c:pt idx="4">
                  <c:v>0.9857</c:v>
                </c:pt>
                <c:pt idx="5">
                  <c:v>0.9857</c:v>
                </c:pt>
                <c:pt idx="6">
                  <c:v>0.9857</c:v>
                </c:pt>
                <c:pt idx="7">
                  <c:v>0.9857</c:v>
                </c:pt>
                <c:pt idx="8">
                  <c:v>0.9857</c:v>
                </c:pt>
                <c:pt idx="9">
                  <c:v>0.9857</c:v>
                </c:pt>
                <c:pt idx="10">
                  <c:v>0.3714</c:v>
                </c:pt>
                <c:pt idx="11">
                  <c:v>0.9857</c:v>
                </c:pt>
                <c:pt idx="12">
                  <c:v>0.9429</c:v>
                </c:pt>
                <c:pt idx="13">
                  <c:v>0.9857</c:v>
                </c:pt>
                <c:pt idx="14">
                  <c:v>0.9857</c:v>
                </c:pt>
                <c:pt idx="15">
                  <c:v>0.9857</c:v>
                </c:pt>
                <c:pt idx="16">
                  <c:v>0.9857</c:v>
                </c:pt>
                <c:pt idx="17">
                  <c:v>0.2143</c:v>
                </c:pt>
                <c:pt idx="18">
                  <c:v>0.3857</c:v>
                </c:pt>
                <c:pt idx="19">
                  <c:v>0.1286</c:v>
                </c:pt>
              </c:numCache>
            </c:numRef>
          </c:val>
        </c:ser>
        <c:dLbls>
          <c:showVal val="1"/>
        </c:dLbls>
        <c:gapWidth val="150"/>
        <c:axId val="110438656"/>
        <c:axId val="110444544"/>
      </c:barChart>
      <c:catAx>
        <c:axId val="11043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/>
        </c:spPr>
        <c:crossAx val="110444544"/>
        <c:crosses val="autoZero"/>
        <c:auto val="1"/>
        <c:lblAlgn val="ctr"/>
        <c:lblOffset val="100"/>
      </c:catAx>
      <c:valAx>
        <c:axId val="110444544"/>
        <c:scaling>
          <c:orientation val="minMax"/>
        </c:scaling>
        <c:delete val="0"/>
        <c:axPos val="l"/>
        <c:majorGridlines>
          <c:spPr>
            <a:ln/>
          </c:spPr>
        </c:majorGridlines>
        <c:title>
          <c:tx>
            <c:rich>
              <a:bodyPr/>
              <a:lstStyle/>
              <a:p>
                <a:r>
                  <a:t>Häufigkeit in %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crossAx val="110438656"/>
        <c:crosses val="autoZero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Besuchte Seiten</a:t>
            </a:r>
          </a:p>
        </c:rich>
      </c:tx>
      <c:layout/>
      <c:overlay val="0"/>
    </c:title>
    <c:autoTitleDeleted val="0"/>
    <c:view3D/>
    <c:plotArea>
      <c:layout>
        <c:manualLayout/>
      </c:layout>
      <c:barChart>
        <c:barDir val="col"/>
        <c:grouping val="standard"/>
        <c:varyColors val="0"/>
        <c:ser>
          <c:idx val="0"/>
          <c:order val="0"/>
          <c:tx>
            <c:strRef>
              <c:f>Seiten!$A$7</c:f>
              <c:strCache>
                <c:ptCount val="1"/>
                <c:pt idx="0">
                  <c:v>Seite</c:v>
                </c:pt>
              </c:strCache>
            </c:strRef>
          </c:tx>
          <c:spPr>
            <a:ln/>
          </c:spPr>
          <c:invertIfNegative val="0"/>
          <c:cat>
            <c:strRef>
              <c:f>Seiten!$A$8:$A$8</c:f>
              <c:strCache>
                <c:ptCount val="1"/>
                <c:pt idx="0">
                  <c:v>Seite 1</c:v>
                </c:pt>
              </c:strCache>
            </c:strRef>
          </c:cat>
          <c:val>
            <c:numRef>
              <c:f>Seiten!$C$8:$C$8</c:f>
              <c:numCach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gapWidth val="150"/>
        <c:axId val="110438656"/>
        <c:axId val="110444544"/>
      </c:barChart>
      <c:catAx>
        <c:axId val="11043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/>
        </c:spPr>
        <c:crossAx val="110444544"/>
        <c:crosses val="autoZero"/>
        <c:auto val="1"/>
        <c:lblAlgn val="ctr"/>
        <c:lblOffset val="100"/>
      </c:catAx>
      <c:valAx>
        <c:axId val="110444544"/>
        <c:scaling>
          <c:orientation val="minMax"/>
        </c:scaling>
        <c:delete val="0"/>
        <c:axPos val="l"/>
        <c:majorGridlines>
          <c:spPr>
            <a:ln/>
          </c:spPr>
        </c:majorGridlines>
        <c:title>
          <c:tx>
            <c:rich>
              <a:bodyPr/>
              <a:lstStyle/>
              <a:p>
                <a:r>
                  <a:t>Häufigkeit in %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crossAx val="110438656"/>
        <c:crosses val="autoZero"/>
      </c:valAx>
    </c:plotArea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Abbruch-Analyse</a:t>
            </a:r>
          </a:p>
        </c:rich>
      </c:tx>
      <c:layout/>
      <c:overlay val="0"/>
    </c:title>
    <c:autoTitleDeleted val="0"/>
    <c:view3D/>
    <c:plotArea>
      <c:layout>
        <c:manualLayout/>
      </c:layout>
      <c:barChart>
        <c:barDir val="col"/>
        <c:grouping val="standard"/>
        <c:varyColors val="0"/>
        <c:ser>
          <c:idx val="0"/>
          <c:order val="0"/>
          <c:tx>
            <c:strRef>
              <c:f>Abbrueche!$A$7</c:f>
              <c:strCache>
                <c:ptCount val="1"/>
                <c:pt idx="0">
                  <c:v>Seite</c:v>
                </c:pt>
              </c:strCache>
            </c:strRef>
          </c:tx>
          <c:spPr>
            <a:ln/>
          </c:spPr>
          <c:invertIfNegative val="0"/>
          <c:cat>
            <c:strRef>
              <c:f>Abbrueche!$A$8:$A$8</c:f>
              <c:strCache>
                <c:ptCount val="1"/>
                <c:pt idx="0">
                  <c:v>Seite 1</c:v>
                </c:pt>
              </c:strCache>
            </c:strRef>
          </c:cat>
          <c:val>
            <c:numRef>
              <c:f>Abbrueche!$C$8:$C$8</c:f>
              <c:numCache>
                <c:ptCount val="1"/>
                <c:pt idx="0">
                  <c:v>0.0286</c:v>
                </c:pt>
              </c:numCache>
            </c:numRef>
          </c:val>
        </c:ser>
        <c:dLbls>
          <c:showVal val="1"/>
        </c:dLbls>
        <c:gapWidth val="150"/>
        <c:axId val="110438656"/>
        <c:axId val="110444544"/>
      </c:barChart>
      <c:catAx>
        <c:axId val="11043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/>
        </c:spPr>
        <c:crossAx val="110444544"/>
        <c:crosses val="autoZero"/>
        <c:auto val="1"/>
        <c:lblAlgn val="ctr"/>
        <c:lblOffset val="100"/>
      </c:catAx>
      <c:valAx>
        <c:axId val="110444544"/>
        <c:scaling>
          <c:orientation val="minMax"/>
        </c:scaling>
        <c:delete val="0"/>
        <c:axPos val="l"/>
        <c:majorGridlines>
          <c:spPr>
            <a:ln/>
          </c:spPr>
        </c:majorGridlines>
        <c:title>
          <c:tx>
            <c:rich>
              <a:bodyPr/>
              <a:lstStyle/>
              <a:p>
                <a:r>
                  <a:t>Häufigkeit in %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crossAx val="110438656"/>
        <c:crosses val="autoZero"/>
      </c:valAx>
    </c:plotArea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0</xdr:rowOff>
    </xdr:from>
    <xdr:to>
      <xdr:col>10</xdr:col>
      <xdr:colOff>95250</xdr:colOff>
      <xdr:row>11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233</xdr:row>
      <xdr:rowOff>0</xdr:rowOff>
    </xdr:from>
    <xdr:to>
      <xdr:col>29</xdr:col>
      <xdr:colOff>95250</xdr:colOff>
      <xdr:row>258</xdr:row>
      <xdr:rowOff>95250</xdr:rowOff>
    </xdr:to>
    <xdr:graphicFrame macro="">
      <xdr:nvGraphicFramePr>
        <xdr:cNvPr name="Chart 2" id="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29</xdr:col>
      <xdr:colOff>95250</xdr:colOff>
      <xdr:row>49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6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6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32"/>
  <sheetViews>
    <sheetView tabSelected="1" workbookViewId="0" showGridLines="false" showRowColHeaders="1">
      <selection activeCell="A26" sqref="A26:J232"/>
    </sheetView>
  </sheetViews>
  <sheetFormatPr defaultRowHeight="14.4" outlineLevelRow="0" outlineLevelCol="0"/>
  <cols>
    <col min="1" max="1" width="21.138" bestFit="true" customWidth="true" style="0"/>
  </cols>
  <sheetData>
    <row r="1" spans="1:10">
      <c r="A1" s="1" t="s">
        <v>0</v>
      </c>
    </row>
    <row r="2" spans="1:10">
      <c r="A2" s="2" t="s">
        <v>1</v>
      </c>
    </row>
    <row r="3" spans="1:10">
      <c r="A3" s="3" t="s">
        <v>2</v>
      </c>
    </row>
    <row r="4" spans="1:10">
      <c r="A4" s="4" t="s">
        <v>3</v>
      </c>
    </row>
    <row r="6" spans="1:10">
      <c r="A6" s="5" t="s">
        <v>4</v>
      </c>
    </row>
    <row r="7" spans="1:10">
      <c r="A7" s="6" t="s">
        <v>5</v>
      </c>
      <c r="B7" s="6" t="s">
        <v>6</v>
      </c>
      <c r="C7" s="6" t="s">
        <v>7</v>
      </c>
    </row>
    <row r="8" spans="1:10">
      <c r="A8" s="7" t="s">
        <v>8</v>
      </c>
      <c r="B8" s="8">
        <v>225</v>
      </c>
      <c r="C8" s="8" t="s">
        <v>9</v>
      </c>
    </row>
    <row r="9" spans="1:10">
      <c r="A9" s="7" t="s">
        <v>10</v>
      </c>
      <c r="B9" s="8">
        <v>70</v>
      </c>
      <c r="C9" s="9">
        <v>0.3111</v>
      </c>
    </row>
    <row r="10" spans="1:10">
      <c r="A10" s="7" t="s">
        <v>11</v>
      </c>
      <c r="B10" s="8">
        <v>68</v>
      </c>
      <c r="C10" s="9">
        <v>0.9714</v>
      </c>
    </row>
    <row r="11" spans="1:10">
      <c r="A11" s="7" t="s">
        <v>12</v>
      </c>
      <c r="B11" s="8">
        <v>2</v>
      </c>
      <c r="C11" s="9">
        <v>0.0286</v>
      </c>
    </row>
    <row r="13" spans="1:10">
      <c r="A13" s="6" t="s">
        <v>13</v>
      </c>
      <c r="B13" s="6" t="s">
        <v>14</v>
      </c>
      <c r="C13" s="6" t="s">
        <v>15</v>
      </c>
      <c r="D13" s="6" t="s">
        <v>16</v>
      </c>
    </row>
    <row r="14" spans="1:10">
      <c r="A14" s="7" t="s">
        <v>17</v>
      </c>
      <c r="B14" s="8">
        <v>70</v>
      </c>
      <c r="C14" s="8">
        <v>68</v>
      </c>
      <c r="D14" s="8">
        <v>2</v>
      </c>
    </row>
    <row r="15" spans="1:10">
      <c r="A15" s="7" t="s">
        <v>18</v>
      </c>
      <c r="B15" s="8">
        <v>0</v>
      </c>
      <c r="C15" s="8">
        <v>0</v>
      </c>
      <c r="D15" s="8">
        <v>0</v>
      </c>
    </row>
    <row r="16" spans="1:10">
      <c r="A16" s="7" t="s">
        <v>19</v>
      </c>
      <c r="B16" s="8">
        <v>0</v>
      </c>
      <c r="C16" s="8">
        <v>0</v>
      </c>
      <c r="D16" s="8">
        <v>0</v>
      </c>
    </row>
    <row r="17" spans="1:10">
      <c r="A17" s="6" t="s">
        <v>20</v>
      </c>
      <c r="B17" s="10">
        <v>70</v>
      </c>
      <c r="C17" s="10">
        <v>68</v>
      </c>
      <c r="D17" s="10">
        <v>2</v>
      </c>
    </row>
    <row r="19" spans="1:10">
      <c r="A19" s="7" t="s">
        <v>21</v>
      </c>
      <c r="B19" s="11" t="s">
        <v>22</v>
      </c>
      <c r="C19" s="11"/>
      <c r="D19" s="11"/>
      <c r="E19" s="11" t="s">
        <v>23</v>
      </c>
      <c r="F19" s="11"/>
      <c r="G19" s="11"/>
    </row>
    <row r="20" spans="1:10">
      <c r="A20" s="7" t="s">
        <v>24</v>
      </c>
      <c r="B20" s="11" t="s">
        <v>25</v>
      </c>
      <c r="C20" s="11"/>
      <c r="D20" s="11"/>
      <c r="E20" s="11" t="s">
        <v>26</v>
      </c>
      <c r="F20" s="11"/>
      <c r="G20" s="11"/>
    </row>
    <row r="21" spans="1:10">
      <c r="A21" s="7" t="s">
        <v>27</v>
      </c>
      <c r="B21" s="11" t="s">
        <v>25</v>
      </c>
      <c r="C21" s="11"/>
      <c r="D21" s="11"/>
      <c r="E21" s="11" t="s">
        <v>28</v>
      </c>
      <c r="F21" s="11"/>
      <c r="G21" s="11"/>
    </row>
    <row r="25" spans="1:10">
      <c r="A25" s="5" t="s">
        <v>29</v>
      </c>
    </row>
    <row r="26" spans="1:10">
      <c r="A26" s="12" t="s">
        <v>30</v>
      </c>
      <c r="B26" s="12"/>
      <c r="C26" s="13" t="s">
        <v>31</v>
      </c>
      <c r="D26" s="13"/>
      <c r="E26" s="13"/>
      <c r="F26" s="13"/>
      <c r="G26" s="13" t="s">
        <v>20</v>
      </c>
      <c r="H26" s="13"/>
      <c r="I26" s="13"/>
      <c r="J26" s="13"/>
    </row>
    <row r="27" spans="1:10">
      <c r="A27" s="7" t="s">
        <v>5</v>
      </c>
      <c r="B27" s="7"/>
      <c r="C27" s="13" t="s">
        <v>8</v>
      </c>
      <c r="D27" s="13" t="s">
        <v>14</v>
      </c>
      <c r="E27" s="13" t="s">
        <v>15</v>
      </c>
      <c r="F27" s="13" t="s">
        <v>7</v>
      </c>
      <c r="G27" s="13" t="s">
        <v>8</v>
      </c>
      <c r="H27" s="13" t="s">
        <v>14</v>
      </c>
      <c r="I27" s="13" t="s">
        <v>15</v>
      </c>
      <c r="J27" s="13" t="s">
        <v>7</v>
      </c>
    </row>
    <row r="28" spans="1:10">
      <c r="A28" s="11" t="s">
        <v>32</v>
      </c>
      <c r="B28" s="11"/>
      <c r="C28" s="8">
        <v>4</v>
      </c>
      <c r="D28" s="8">
        <v>1</v>
      </c>
      <c r="E28" s="8">
        <v>1</v>
      </c>
      <c r="F28" s="9">
        <v>1</v>
      </c>
      <c r="G28" s="8">
        <v>4</v>
      </c>
      <c r="H28" s="8">
        <v>1</v>
      </c>
      <c r="I28" s="8">
        <v>1</v>
      </c>
      <c r="J28" s="9">
        <v>0.0143</v>
      </c>
    </row>
    <row r="29" spans="1:10">
      <c r="A29" s="11" t="s">
        <v>33</v>
      </c>
      <c r="B29" s="11"/>
      <c r="C29" s="8">
        <v>4</v>
      </c>
      <c r="D29" s="8">
        <v>1</v>
      </c>
      <c r="E29" s="8">
        <v>1</v>
      </c>
      <c r="F29" s="9">
        <v>1</v>
      </c>
      <c r="G29" s="8">
        <v>8</v>
      </c>
      <c r="H29" s="8">
        <v>2</v>
      </c>
      <c r="I29" s="8">
        <v>2</v>
      </c>
      <c r="J29" s="9">
        <v>0.0286</v>
      </c>
    </row>
    <row r="30" spans="1:10">
      <c r="A30" s="11" t="s">
        <v>34</v>
      </c>
      <c r="B30" s="11"/>
      <c r="C30" s="8">
        <v>10</v>
      </c>
      <c r="D30" s="8">
        <v>5</v>
      </c>
      <c r="E30" s="8">
        <v>5</v>
      </c>
      <c r="F30" s="9">
        <v>1</v>
      </c>
      <c r="G30" s="8">
        <v>18</v>
      </c>
      <c r="H30" s="8">
        <v>7</v>
      </c>
      <c r="I30" s="8">
        <v>7</v>
      </c>
      <c r="J30" s="9">
        <v>0.1</v>
      </c>
    </row>
    <row r="31" spans="1:10">
      <c r="A31" s="11" t="s">
        <v>35</v>
      </c>
      <c r="B31" s="11"/>
      <c r="C31" s="8">
        <v>3</v>
      </c>
      <c r="D31" s="8">
        <v>1</v>
      </c>
      <c r="E31" s="8">
        <v>1</v>
      </c>
      <c r="F31" s="9">
        <v>1</v>
      </c>
      <c r="G31" s="8">
        <v>21</v>
      </c>
      <c r="H31" s="8">
        <v>8</v>
      </c>
      <c r="I31" s="8">
        <v>8</v>
      </c>
      <c r="J31" s="9">
        <v>0.1143</v>
      </c>
    </row>
    <row r="32" spans="1:10">
      <c r="A32" s="11" t="s">
        <v>36</v>
      </c>
      <c r="B32" s="11"/>
      <c r="C32" s="8">
        <v>0</v>
      </c>
      <c r="D32" s="8">
        <v>0</v>
      </c>
      <c r="E32" s="8">
        <v>0</v>
      </c>
      <c r="F32" s="9">
        <v>0</v>
      </c>
      <c r="G32" s="8">
        <v>21</v>
      </c>
      <c r="H32" s="8">
        <v>8</v>
      </c>
      <c r="I32" s="8">
        <v>8</v>
      </c>
      <c r="J32" s="9">
        <v>0.1143</v>
      </c>
    </row>
    <row r="33" spans="1:10">
      <c r="A33" s="11" t="s">
        <v>37</v>
      </c>
      <c r="B33" s="11"/>
      <c r="C33" s="8">
        <v>0</v>
      </c>
      <c r="D33" s="8">
        <v>0</v>
      </c>
      <c r="E33" s="8">
        <v>0</v>
      </c>
      <c r="F33" s="9">
        <v>0</v>
      </c>
      <c r="G33" s="8">
        <v>21</v>
      </c>
      <c r="H33" s="8">
        <v>8</v>
      </c>
      <c r="I33" s="8">
        <v>8</v>
      </c>
      <c r="J33" s="9">
        <v>0.1143</v>
      </c>
    </row>
    <row r="34" spans="1:10">
      <c r="A34" s="11" t="s">
        <v>38</v>
      </c>
      <c r="B34" s="11"/>
      <c r="C34" s="8">
        <v>0</v>
      </c>
      <c r="D34" s="8">
        <v>0</v>
      </c>
      <c r="E34" s="8">
        <v>0</v>
      </c>
      <c r="F34" s="9">
        <v>0</v>
      </c>
      <c r="G34" s="8">
        <v>21</v>
      </c>
      <c r="H34" s="8">
        <v>8</v>
      </c>
      <c r="I34" s="8">
        <v>8</v>
      </c>
      <c r="J34" s="9">
        <v>0.1143</v>
      </c>
    </row>
    <row r="35" spans="1:10">
      <c r="A35" s="11" t="s">
        <v>39</v>
      </c>
      <c r="B35" s="11"/>
      <c r="C35" s="8">
        <v>7</v>
      </c>
      <c r="D35" s="8">
        <v>1</v>
      </c>
      <c r="E35" s="8">
        <v>1</v>
      </c>
      <c r="F35" s="9">
        <v>1</v>
      </c>
      <c r="G35" s="8">
        <v>28</v>
      </c>
      <c r="H35" s="8">
        <v>9</v>
      </c>
      <c r="I35" s="8">
        <v>9</v>
      </c>
      <c r="J35" s="9">
        <v>0.1286</v>
      </c>
    </row>
    <row r="36" spans="1:10">
      <c r="A36" s="11" t="s">
        <v>40</v>
      </c>
      <c r="B36" s="11"/>
      <c r="C36" s="8">
        <v>10</v>
      </c>
      <c r="D36" s="8">
        <v>5</v>
      </c>
      <c r="E36" s="8">
        <v>5</v>
      </c>
      <c r="F36" s="9">
        <v>1</v>
      </c>
      <c r="G36" s="8">
        <v>38</v>
      </c>
      <c r="H36" s="8">
        <v>14</v>
      </c>
      <c r="I36" s="8">
        <v>14</v>
      </c>
      <c r="J36" s="9">
        <v>0.2</v>
      </c>
    </row>
    <row r="37" spans="1:10">
      <c r="A37" s="11" t="s">
        <v>41</v>
      </c>
      <c r="B37" s="11"/>
      <c r="C37" s="8">
        <v>4</v>
      </c>
      <c r="D37" s="8">
        <v>1</v>
      </c>
      <c r="E37" s="8">
        <v>1</v>
      </c>
      <c r="F37" s="9">
        <v>1</v>
      </c>
      <c r="G37" s="8">
        <v>42</v>
      </c>
      <c r="H37" s="8">
        <v>15</v>
      </c>
      <c r="I37" s="8">
        <v>15</v>
      </c>
      <c r="J37" s="9">
        <v>0.2143</v>
      </c>
    </row>
    <row r="38" spans="1:10">
      <c r="A38" s="11" t="s">
        <v>42</v>
      </c>
      <c r="B38" s="11"/>
      <c r="C38" s="8">
        <v>14</v>
      </c>
      <c r="D38" s="8">
        <v>6</v>
      </c>
      <c r="E38" s="8">
        <v>6</v>
      </c>
      <c r="F38" s="9">
        <v>1</v>
      </c>
      <c r="G38" s="8">
        <v>56</v>
      </c>
      <c r="H38" s="8">
        <v>21</v>
      </c>
      <c r="I38" s="8">
        <v>21</v>
      </c>
      <c r="J38" s="9">
        <v>0.3</v>
      </c>
    </row>
    <row r="39" spans="1:10">
      <c r="A39" s="11" t="s">
        <v>43</v>
      </c>
      <c r="B39" s="11"/>
      <c r="C39" s="8">
        <v>16</v>
      </c>
      <c r="D39" s="8">
        <v>3</v>
      </c>
      <c r="E39" s="8">
        <v>3</v>
      </c>
      <c r="F39" s="9">
        <v>1</v>
      </c>
      <c r="G39" s="8">
        <v>72</v>
      </c>
      <c r="H39" s="8">
        <v>24</v>
      </c>
      <c r="I39" s="8">
        <v>24</v>
      </c>
      <c r="J39" s="9">
        <v>0.3429</v>
      </c>
    </row>
    <row r="40" spans="1:10">
      <c r="A40" s="11" t="s">
        <v>44</v>
      </c>
      <c r="B40" s="11"/>
      <c r="C40" s="8">
        <v>0</v>
      </c>
      <c r="D40" s="8">
        <v>0</v>
      </c>
      <c r="E40" s="8">
        <v>0</v>
      </c>
      <c r="F40" s="9">
        <v>0</v>
      </c>
      <c r="G40" s="8">
        <v>72</v>
      </c>
      <c r="H40" s="8">
        <v>24</v>
      </c>
      <c r="I40" s="8">
        <v>24</v>
      </c>
      <c r="J40" s="9">
        <v>0.3429</v>
      </c>
    </row>
    <row r="41" spans="1:10">
      <c r="A41" s="11" t="s">
        <v>45</v>
      </c>
      <c r="B41" s="11"/>
      <c r="C41" s="8">
        <v>0</v>
      </c>
      <c r="D41" s="8">
        <v>0</v>
      </c>
      <c r="E41" s="8">
        <v>0</v>
      </c>
      <c r="F41" s="9">
        <v>0</v>
      </c>
      <c r="G41" s="8">
        <v>72</v>
      </c>
      <c r="H41" s="8">
        <v>24</v>
      </c>
      <c r="I41" s="8">
        <v>24</v>
      </c>
      <c r="J41" s="9">
        <v>0.3429</v>
      </c>
    </row>
    <row r="42" spans="1:10">
      <c r="A42" s="11" t="s">
        <v>46</v>
      </c>
      <c r="B42" s="11"/>
      <c r="C42" s="8">
        <v>0</v>
      </c>
      <c r="D42" s="8">
        <v>0</v>
      </c>
      <c r="E42" s="8">
        <v>0</v>
      </c>
      <c r="F42" s="9">
        <v>0</v>
      </c>
      <c r="G42" s="8">
        <v>72</v>
      </c>
      <c r="H42" s="8">
        <v>24</v>
      </c>
      <c r="I42" s="8">
        <v>24</v>
      </c>
      <c r="J42" s="9">
        <v>0.3429</v>
      </c>
    </row>
    <row r="43" spans="1:10">
      <c r="A43" s="11" t="s">
        <v>47</v>
      </c>
      <c r="B43" s="11"/>
      <c r="C43" s="8">
        <v>0</v>
      </c>
      <c r="D43" s="8">
        <v>0</v>
      </c>
      <c r="E43" s="8">
        <v>0</v>
      </c>
      <c r="F43" s="9">
        <v>0</v>
      </c>
      <c r="G43" s="8">
        <v>72</v>
      </c>
      <c r="H43" s="8">
        <v>24</v>
      </c>
      <c r="I43" s="8">
        <v>24</v>
      </c>
      <c r="J43" s="9">
        <v>0.3429</v>
      </c>
    </row>
    <row r="44" spans="1:10">
      <c r="A44" s="11" t="s">
        <v>48</v>
      </c>
      <c r="B44" s="11"/>
      <c r="C44" s="8">
        <v>3</v>
      </c>
      <c r="D44" s="8">
        <v>1</v>
      </c>
      <c r="E44" s="8">
        <v>1</v>
      </c>
      <c r="F44" s="9">
        <v>1</v>
      </c>
      <c r="G44" s="8">
        <v>75</v>
      </c>
      <c r="H44" s="8">
        <v>25</v>
      </c>
      <c r="I44" s="8">
        <v>25</v>
      </c>
      <c r="J44" s="9">
        <v>0.3571</v>
      </c>
    </row>
    <row r="45" spans="1:10">
      <c r="A45" s="11" t="s">
        <v>49</v>
      </c>
      <c r="B45" s="11"/>
      <c r="C45" s="8">
        <v>6</v>
      </c>
      <c r="D45" s="8">
        <v>3</v>
      </c>
      <c r="E45" s="8">
        <v>3</v>
      </c>
      <c r="F45" s="9">
        <v>1</v>
      </c>
      <c r="G45" s="8">
        <v>81</v>
      </c>
      <c r="H45" s="8">
        <v>28</v>
      </c>
      <c r="I45" s="8">
        <v>28</v>
      </c>
      <c r="J45" s="9">
        <v>0.4</v>
      </c>
    </row>
    <row r="46" spans="1:10">
      <c r="A46" s="11" t="s">
        <v>50</v>
      </c>
      <c r="B46" s="11"/>
      <c r="C46" s="8">
        <v>3</v>
      </c>
      <c r="D46" s="8">
        <v>3</v>
      </c>
      <c r="E46" s="8">
        <v>3</v>
      </c>
      <c r="F46" s="9">
        <v>1</v>
      </c>
      <c r="G46" s="8">
        <v>84</v>
      </c>
      <c r="H46" s="8">
        <v>31</v>
      </c>
      <c r="I46" s="8">
        <v>31</v>
      </c>
      <c r="J46" s="9">
        <v>0.4429</v>
      </c>
    </row>
    <row r="47" spans="1:10">
      <c r="A47" s="11" t="s">
        <v>51</v>
      </c>
      <c r="B47" s="11"/>
      <c r="C47" s="8">
        <v>8</v>
      </c>
      <c r="D47" s="8">
        <v>4</v>
      </c>
      <c r="E47" s="8">
        <v>4</v>
      </c>
      <c r="F47" s="9">
        <v>1</v>
      </c>
      <c r="G47" s="8">
        <v>92</v>
      </c>
      <c r="H47" s="8">
        <v>35</v>
      </c>
      <c r="I47" s="8">
        <v>35</v>
      </c>
      <c r="J47" s="9">
        <v>0.5</v>
      </c>
    </row>
    <row r="48" spans="1:10">
      <c r="A48" s="11" t="s">
        <v>52</v>
      </c>
      <c r="B48" s="11"/>
      <c r="C48" s="8">
        <v>1</v>
      </c>
      <c r="D48" s="8">
        <v>0</v>
      </c>
      <c r="E48" s="8">
        <v>0</v>
      </c>
      <c r="F48" s="9">
        <v>0</v>
      </c>
      <c r="G48" s="8">
        <v>93</v>
      </c>
      <c r="H48" s="8">
        <v>35</v>
      </c>
      <c r="I48" s="8">
        <v>35</v>
      </c>
      <c r="J48" s="9">
        <v>0.5</v>
      </c>
    </row>
    <row r="49" spans="1:10">
      <c r="A49" s="11" t="s">
        <v>53</v>
      </c>
      <c r="B49" s="11"/>
      <c r="C49" s="8">
        <v>17</v>
      </c>
      <c r="D49" s="8">
        <v>5</v>
      </c>
      <c r="E49" s="8">
        <v>5</v>
      </c>
      <c r="F49" s="9">
        <v>1</v>
      </c>
      <c r="G49" s="8">
        <v>110</v>
      </c>
      <c r="H49" s="8">
        <v>40</v>
      </c>
      <c r="I49" s="8">
        <v>40</v>
      </c>
      <c r="J49" s="9">
        <v>0.5714</v>
      </c>
    </row>
    <row r="50" spans="1:10">
      <c r="A50" s="11" t="s">
        <v>54</v>
      </c>
      <c r="B50" s="11"/>
      <c r="C50" s="8">
        <v>2</v>
      </c>
      <c r="D50" s="8">
        <v>1</v>
      </c>
      <c r="E50" s="8">
        <v>1</v>
      </c>
      <c r="F50" s="9">
        <v>1</v>
      </c>
      <c r="G50" s="8">
        <v>112</v>
      </c>
      <c r="H50" s="8">
        <v>41</v>
      </c>
      <c r="I50" s="8">
        <v>41</v>
      </c>
      <c r="J50" s="9">
        <v>0.5857</v>
      </c>
    </row>
    <row r="51" spans="1:10">
      <c r="A51" s="11" t="s">
        <v>55</v>
      </c>
      <c r="B51" s="11"/>
      <c r="C51" s="8">
        <v>2</v>
      </c>
      <c r="D51" s="8">
        <v>0</v>
      </c>
      <c r="E51" s="8">
        <v>0</v>
      </c>
      <c r="F51" s="9">
        <v>0</v>
      </c>
      <c r="G51" s="8">
        <v>114</v>
      </c>
      <c r="H51" s="8">
        <v>41</v>
      </c>
      <c r="I51" s="8">
        <v>41</v>
      </c>
      <c r="J51" s="9">
        <v>0.5857</v>
      </c>
    </row>
    <row r="52" spans="1:10">
      <c r="A52" s="11" t="s">
        <v>56</v>
      </c>
      <c r="B52" s="11"/>
      <c r="C52" s="8">
        <v>1</v>
      </c>
      <c r="D52" s="8">
        <v>0</v>
      </c>
      <c r="E52" s="8">
        <v>0</v>
      </c>
      <c r="F52" s="9">
        <v>0</v>
      </c>
      <c r="G52" s="8">
        <v>115</v>
      </c>
      <c r="H52" s="8">
        <v>41</v>
      </c>
      <c r="I52" s="8">
        <v>41</v>
      </c>
      <c r="J52" s="9">
        <v>0.5857</v>
      </c>
    </row>
    <row r="53" spans="1:10">
      <c r="A53" s="11" t="s">
        <v>57</v>
      </c>
      <c r="B53" s="11"/>
      <c r="C53" s="8">
        <v>1</v>
      </c>
      <c r="D53" s="8">
        <v>0</v>
      </c>
      <c r="E53" s="8">
        <v>0</v>
      </c>
      <c r="F53" s="9">
        <v>0</v>
      </c>
      <c r="G53" s="8">
        <v>116</v>
      </c>
      <c r="H53" s="8">
        <v>41</v>
      </c>
      <c r="I53" s="8">
        <v>41</v>
      </c>
      <c r="J53" s="9">
        <v>0.5857</v>
      </c>
    </row>
    <row r="54" spans="1:10">
      <c r="A54" s="11" t="s">
        <v>58</v>
      </c>
      <c r="B54" s="11"/>
      <c r="C54" s="8">
        <v>0</v>
      </c>
      <c r="D54" s="8">
        <v>0</v>
      </c>
      <c r="E54" s="8">
        <v>0</v>
      </c>
      <c r="F54" s="9">
        <v>0</v>
      </c>
      <c r="G54" s="8">
        <v>116</v>
      </c>
      <c r="H54" s="8">
        <v>41</v>
      </c>
      <c r="I54" s="8">
        <v>41</v>
      </c>
      <c r="J54" s="9">
        <v>0.5857</v>
      </c>
    </row>
    <row r="55" spans="1:10">
      <c r="A55" s="11" t="s">
        <v>59</v>
      </c>
      <c r="B55" s="11"/>
      <c r="C55" s="8">
        <v>0</v>
      </c>
      <c r="D55" s="8">
        <v>0</v>
      </c>
      <c r="E55" s="8">
        <v>0</v>
      </c>
      <c r="F55" s="9">
        <v>0</v>
      </c>
      <c r="G55" s="8">
        <v>116</v>
      </c>
      <c r="H55" s="8">
        <v>41</v>
      </c>
      <c r="I55" s="8">
        <v>41</v>
      </c>
      <c r="J55" s="9">
        <v>0.5857</v>
      </c>
    </row>
    <row r="56" spans="1:10">
      <c r="A56" s="11" t="s">
        <v>60</v>
      </c>
      <c r="B56" s="11"/>
      <c r="C56" s="8">
        <v>2</v>
      </c>
      <c r="D56" s="8">
        <v>0</v>
      </c>
      <c r="E56" s="8">
        <v>0</v>
      </c>
      <c r="F56" s="9">
        <v>0</v>
      </c>
      <c r="G56" s="8">
        <v>118</v>
      </c>
      <c r="H56" s="8">
        <v>41</v>
      </c>
      <c r="I56" s="8">
        <v>41</v>
      </c>
      <c r="J56" s="9">
        <v>0.5857</v>
      </c>
    </row>
    <row r="57" spans="1:10">
      <c r="A57" s="11" t="s">
        <v>61</v>
      </c>
      <c r="B57" s="11"/>
      <c r="C57" s="8">
        <v>0</v>
      </c>
      <c r="D57" s="8">
        <v>0</v>
      </c>
      <c r="E57" s="8">
        <v>0</v>
      </c>
      <c r="F57" s="9">
        <v>0</v>
      </c>
      <c r="G57" s="8">
        <v>118</v>
      </c>
      <c r="H57" s="8">
        <v>41</v>
      </c>
      <c r="I57" s="8">
        <v>41</v>
      </c>
      <c r="J57" s="9">
        <v>0.5857</v>
      </c>
    </row>
    <row r="58" spans="1:10">
      <c r="A58" s="11" t="s">
        <v>62</v>
      </c>
      <c r="B58" s="11"/>
      <c r="C58" s="8">
        <v>2</v>
      </c>
      <c r="D58" s="8">
        <v>0</v>
      </c>
      <c r="E58" s="8">
        <v>0</v>
      </c>
      <c r="F58" s="9">
        <v>0</v>
      </c>
      <c r="G58" s="8">
        <v>120</v>
      </c>
      <c r="H58" s="8">
        <v>41</v>
      </c>
      <c r="I58" s="8">
        <v>41</v>
      </c>
      <c r="J58" s="9">
        <v>0.5857</v>
      </c>
    </row>
    <row r="59" spans="1:10">
      <c r="A59" s="11" t="s">
        <v>63</v>
      </c>
      <c r="B59" s="11"/>
      <c r="C59" s="8">
        <v>18</v>
      </c>
      <c r="D59" s="8">
        <v>8</v>
      </c>
      <c r="E59" s="8">
        <v>8</v>
      </c>
      <c r="F59" s="9">
        <v>1</v>
      </c>
      <c r="G59" s="8">
        <v>138</v>
      </c>
      <c r="H59" s="8">
        <v>49</v>
      </c>
      <c r="I59" s="8">
        <v>49</v>
      </c>
      <c r="J59" s="9">
        <v>0.7</v>
      </c>
    </row>
    <row r="60" spans="1:10">
      <c r="A60" s="11" t="s">
        <v>64</v>
      </c>
      <c r="B60" s="11"/>
      <c r="C60" s="8">
        <v>4</v>
      </c>
      <c r="D60" s="8">
        <v>0</v>
      </c>
      <c r="E60" s="8">
        <v>0</v>
      </c>
      <c r="F60" s="9">
        <v>0</v>
      </c>
      <c r="G60" s="8">
        <v>142</v>
      </c>
      <c r="H60" s="8">
        <v>49</v>
      </c>
      <c r="I60" s="8">
        <v>49</v>
      </c>
      <c r="J60" s="9">
        <v>0.7</v>
      </c>
    </row>
    <row r="61" spans="1:10">
      <c r="A61" s="11" t="s">
        <v>65</v>
      </c>
      <c r="B61" s="11"/>
      <c r="C61" s="8">
        <v>0</v>
      </c>
      <c r="D61" s="8">
        <v>0</v>
      </c>
      <c r="E61" s="8">
        <v>0</v>
      </c>
      <c r="F61" s="9">
        <v>0</v>
      </c>
      <c r="G61" s="8">
        <v>142</v>
      </c>
      <c r="H61" s="8">
        <v>49</v>
      </c>
      <c r="I61" s="8">
        <v>49</v>
      </c>
      <c r="J61" s="9">
        <v>0.7</v>
      </c>
    </row>
    <row r="62" spans="1:10">
      <c r="A62" s="11" t="s">
        <v>66</v>
      </c>
      <c r="B62" s="11"/>
      <c r="C62" s="8">
        <v>0</v>
      </c>
      <c r="D62" s="8">
        <v>0</v>
      </c>
      <c r="E62" s="8">
        <v>0</v>
      </c>
      <c r="F62" s="9">
        <v>0</v>
      </c>
      <c r="G62" s="8">
        <v>142</v>
      </c>
      <c r="H62" s="8">
        <v>49</v>
      </c>
      <c r="I62" s="8">
        <v>49</v>
      </c>
      <c r="J62" s="9">
        <v>0.7</v>
      </c>
    </row>
    <row r="63" spans="1:10">
      <c r="A63" s="11" t="s">
        <v>67</v>
      </c>
      <c r="B63" s="11"/>
      <c r="C63" s="8">
        <v>3</v>
      </c>
      <c r="D63" s="8">
        <v>2</v>
      </c>
      <c r="E63" s="8">
        <v>2</v>
      </c>
      <c r="F63" s="9">
        <v>1</v>
      </c>
      <c r="G63" s="8">
        <v>145</v>
      </c>
      <c r="H63" s="8">
        <v>51</v>
      </c>
      <c r="I63" s="8">
        <v>51</v>
      </c>
      <c r="J63" s="9">
        <v>0.7286</v>
      </c>
    </row>
    <row r="64" spans="1:10">
      <c r="A64" s="11" t="s">
        <v>68</v>
      </c>
      <c r="B64" s="11"/>
      <c r="C64" s="8">
        <v>31</v>
      </c>
      <c r="D64" s="8">
        <v>10</v>
      </c>
      <c r="E64" s="8">
        <v>8</v>
      </c>
      <c r="F64" s="9">
        <v>0.8</v>
      </c>
      <c r="G64" s="8">
        <v>176</v>
      </c>
      <c r="H64" s="8">
        <v>61</v>
      </c>
      <c r="I64" s="8">
        <v>59</v>
      </c>
      <c r="J64" s="9">
        <v>0.8429</v>
      </c>
    </row>
    <row r="65" spans="1:10">
      <c r="A65" s="11" t="s">
        <v>69</v>
      </c>
      <c r="B65" s="11"/>
      <c r="C65" s="8">
        <v>11</v>
      </c>
      <c r="D65" s="8">
        <v>2</v>
      </c>
      <c r="E65" s="8">
        <v>2</v>
      </c>
      <c r="F65" s="9">
        <v>1</v>
      </c>
      <c r="G65" s="8">
        <v>187</v>
      </c>
      <c r="H65" s="8">
        <v>63</v>
      </c>
      <c r="I65" s="8">
        <v>61</v>
      </c>
      <c r="J65" s="9">
        <v>0.8714</v>
      </c>
    </row>
    <row r="66" spans="1:10">
      <c r="A66" s="11" t="s">
        <v>70</v>
      </c>
      <c r="B66" s="11"/>
      <c r="C66" s="8">
        <v>0</v>
      </c>
      <c r="D66" s="8">
        <v>0</v>
      </c>
      <c r="E66" s="8">
        <v>0</v>
      </c>
      <c r="F66" s="9">
        <v>0</v>
      </c>
      <c r="G66" s="8">
        <v>187</v>
      </c>
      <c r="H66" s="8">
        <v>63</v>
      </c>
      <c r="I66" s="8">
        <v>61</v>
      </c>
      <c r="J66" s="9">
        <v>0.8714</v>
      </c>
    </row>
    <row r="67" spans="1:10">
      <c r="A67" s="11" t="s">
        <v>71</v>
      </c>
      <c r="B67" s="11"/>
      <c r="C67" s="8">
        <v>2</v>
      </c>
      <c r="D67" s="8">
        <v>0</v>
      </c>
      <c r="E67" s="8">
        <v>0</v>
      </c>
      <c r="F67" s="9">
        <v>0</v>
      </c>
      <c r="G67" s="8">
        <v>189</v>
      </c>
      <c r="H67" s="8">
        <v>63</v>
      </c>
      <c r="I67" s="8">
        <v>61</v>
      </c>
      <c r="J67" s="9">
        <v>0.8714</v>
      </c>
    </row>
    <row r="68" spans="1:10">
      <c r="A68" s="11" t="s">
        <v>72</v>
      </c>
      <c r="B68" s="11"/>
      <c r="C68" s="8">
        <v>2</v>
      </c>
      <c r="D68" s="8">
        <v>0</v>
      </c>
      <c r="E68" s="8">
        <v>0</v>
      </c>
      <c r="F68" s="9">
        <v>0</v>
      </c>
      <c r="G68" s="8">
        <v>191</v>
      </c>
      <c r="H68" s="8">
        <v>63</v>
      </c>
      <c r="I68" s="8">
        <v>61</v>
      </c>
      <c r="J68" s="9">
        <v>0.8714</v>
      </c>
    </row>
    <row r="69" spans="1:10">
      <c r="A69" s="11" t="s">
        <v>73</v>
      </c>
      <c r="B69" s="11"/>
      <c r="C69" s="8">
        <v>0</v>
      </c>
      <c r="D69" s="8">
        <v>0</v>
      </c>
      <c r="E69" s="8">
        <v>0</v>
      </c>
      <c r="F69" s="9">
        <v>0</v>
      </c>
      <c r="G69" s="8">
        <v>191</v>
      </c>
      <c r="H69" s="8">
        <v>63</v>
      </c>
      <c r="I69" s="8">
        <v>61</v>
      </c>
      <c r="J69" s="9">
        <v>0.8714</v>
      </c>
    </row>
    <row r="70" spans="1:10">
      <c r="A70" s="11" t="s">
        <v>74</v>
      </c>
      <c r="B70" s="11"/>
      <c r="C70" s="8">
        <v>2</v>
      </c>
      <c r="D70" s="8">
        <v>0</v>
      </c>
      <c r="E70" s="8">
        <v>0</v>
      </c>
      <c r="F70" s="9">
        <v>0</v>
      </c>
      <c r="G70" s="8">
        <v>193</v>
      </c>
      <c r="H70" s="8">
        <v>63</v>
      </c>
      <c r="I70" s="8">
        <v>61</v>
      </c>
      <c r="J70" s="9">
        <v>0.8714</v>
      </c>
    </row>
    <row r="71" spans="1:10">
      <c r="A71" s="11" t="s">
        <v>75</v>
      </c>
      <c r="B71" s="11"/>
      <c r="C71" s="8">
        <v>3</v>
      </c>
      <c r="D71" s="8">
        <v>1</v>
      </c>
      <c r="E71" s="8">
        <v>1</v>
      </c>
      <c r="F71" s="9">
        <v>1</v>
      </c>
      <c r="G71" s="8">
        <v>196</v>
      </c>
      <c r="H71" s="8">
        <v>64</v>
      </c>
      <c r="I71" s="8">
        <v>62</v>
      </c>
      <c r="J71" s="9">
        <v>0.8857</v>
      </c>
    </row>
    <row r="72" spans="1:10">
      <c r="A72" s="11" t="s">
        <v>76</v>
      </c>
      <c r="B72" s="11"/>
      <c r="C72" s="8">
        <v>1</v>
      </c>
      <c r="D72" s="8">
        <v>1</v>
      </c>
      <c r="E72" s="8">
        <v>1</v>
      </c>
      <c r="F72" s="9">
        <v>1</v>
      </c>
      <c r="G72" s="8">
        <v>197</v>
      </c>
      <c r="H72" s="8">
        <v>65</v>
      </c>
      <c r="I72" s="8">
        <v>63</v>
      </c>
      <c r="J72" s="9">
        <v>0.9</v>
      </c>
    </row>
    <row r="73" spans="1:10">
      <c r="A73" s="11" t="s">
        <v>77</v>
      </c>
      <c r="B73" s="11"/>
      <c r="C73" s="8">
        <v>0</v>
      </c>
      <c r="D73" s="8">
        <v>0</v>
      </c>
      <c r="E73" s="8">
        <v>0</v>
      </c>
      <c r="F73" s="9">
        <v>0</v>
      </c>
      <c r="G73" s="8">
        <v>197</v>
      </c>
      <c r="H73" s="8">
        <v>65</v>
      </c>
      <c r="I73" s="8">
        <v>63</v>
      </c>
      <c r="J73" s="9">
        <v>0.9</v>
      </c>
    </row>
    <row r="74" spans="1:10">
      <c r="A74" s="11" t="s">
        <v>78</v>
      </c>
      <c r="B74" s="11"/>
      <c r="C74" s="8">
        <v>1</v>
      </c>
      <c r="D74" s="8">
        <v>1</v>
      </c>
      <c r="E74" s="8">
        <v>1</v>
      </c>
      <c r="F74" s="9">
        <v>1</v>
      </c>
      <c r="G74" s="8">
        <v>198</v>
      </c>
      <c r="H74" s="8">
        <v>66</v>
      </c>
      <c r="I74" s="8">
        <v>64</v>
      </c>
      <c r="J74" s="9">
        <v>0.9143</v>
      </c>
    </row>
    <row r="75" spans="1:10">
      <c r="A75" s="11" t="s">
        <v>79</v>
      </c>
      <c r="B75" s="11"/>
      <c r="C75" s="8">
        <v>0</v>
      </c>
      <c r="D75" s="8">
        <v>0</v>
      </c>
      <c r="E75" s="8">
        <v>0</v>
      </c>
      <c r="F75" s="9">
        <v>0</v>
      </c>
      <c r="G75" s="8">
        <v>198</v>
      </c>
      <c r="H75" s="8">
        <v>66</v>
      </c>
      <c r="I75" s="8">
        <v>64</v>
      </c>
      <c r="J75" s="9">
        <v>0.9143</v>
      </c>
    </row>
    <row r="76" spans="1:10">
      <c r="A76" s="11" t="s">
        <v>80</v>
      </c>
      <c r="B76" s="11"/>
      <c r="C76" s="8">
        <v>0</v>
      </c>
      <c r="D76" s="8">
        <v>0</v>
      </c>
      <c r="E76" s="8">
        <v>0</v>
      </c>
      <c r="F76" s="9">
        <v>0</v>
      </c>
      <c r="G76" s="8">
        <v>198</v>
      </c>
      <c r="H76" s="8">
        <v>66</v>
      </c>
      <c r="I76" s="8">
        <v>64</v>
      </c>
      <c r="J76" s="9">
        <v>0.9143</v>
      </c>
    </row>
    <row r="77" spans="1:10">
      <c r="A77" s="11" t="s">
        <v>81</v>
      </c>
      <c r="B77" s="11"/>
      <c r="C77" s="8">
        <v>0</v>
      </c>
      <c r="D77" s="8">
        <v>0</v>
      </c>
      <c r="E77" s="8">
        <v>0</v>
      </c>
      <c r="F77" s="9">
        <v>0</v>
      </c>
      <c r="G77" s="8">
        <v>198</v>
      </c>
      <c r="H77" s="8">
        <v>66</v>
      </c>
      <c r="I77" s="8">
        <v>64</v>
      </c>
      <c r="J77" s="9">
        <v>0.9143</v>
      </c>
    </row>
    <row r="78" spans="1:10">
      <c r="A78" s="11" t="s">
        <v>82</v>
      </c>
      <c r="B78" s="11"/>
      <c r="C78" s="8">
        <v>0</v>
      </c>
      <c r="D78" s="8">
        <v>0</v>
      </c>
      <c r="E78" s="8">
        <v>0</v>
      </c>
      <c r="F78" s="9">
        <v>0</v>
      </c>
      <c r="G78" s="8">
        <v>198</v>
      </c>
      <c r="H78" s="8">
        <v>66</v>
      </c>
      <c r="I78" s="8">
        <v>64</v>
      </c>
      <c r="J78" s="9">
        <v>0.9143</v>
      </c>
    </row>
    <row r="79" spans="1:10">
      <c r="A79" s="11" t="s">
        <v>83</v>
      </c>
      <c r="B79" s="11"/>
      <c r="C79" s="8">
        <v>0</v>
      </c>
      <c r="D79" s="8">
        <v>0</v>
      </c>
      <c r="E79" s="8">
        <v>0</v>
      </c>
      <c r="F79" s="9">
        <v>0</v>
      </c>
      <c r="G79" s="8">
        <v>198</v>
      </c>
      <c r="H79" s="8">
        <v>66</v>
      </c>
      <c r="I79" s="8">
        <v>64</v>
      </c>
      <c r="J79" s="9">
        <v>0.9143</v>
      </c>
    </row>
    <row r="80" spans="1:10">
      <c r="A80" s="11" t="s">
        <v>84</v>
      </c>
      <c r="B80" s="11"/>
      <c r="C80" s="8">
        <v>0</v>
      </c>
      <c r="D80" s="8">
        <v>0</v>
      </c>
      <c r="E80" s="8">
        <v>0</v>
      </c>
      <c r="F80" s="9">
        <v>0</v>
      </c>
      <c r="G80" s="8">
        <v>198</v>
      </c>
      <c r="H80" s="8">
        <v>66</v>
      </c>
      <c r="I80" s="8">
        <v>64</v>
      </c>
      <c r="J80" s="9">
        <v>0.9143</v>
      </c>
    </row>
    <row r="81" spans="1:10">
      <c r="A81" s="11" t="s">
        <v>85</v>
      </c>
      <c r="B81" s="11"/>
      <c r="C81" s="8">
        <v>1</v>
      </c>
      <c r="D81" s="8">
        <v>0</v>
      </c>
      <c r="E81" s="8">
        <v>0</v>
      </c>
      <c r="F81" s="9">
        <v>0</v>
      </c>
      <c r="G81" s="8">
        <v>199</v>
      </c>
      <c r="H81" s="8">
        <v>66</v>
      </c>
      <c r="I81" s="8">
        <v>64</v>
      </c>
      <c r="J81" s="9">
        <v>0.9143</v>
      </c>
    </row>
    <row r="82" spans="1:10">
      <c r="A82" s="11" t="s">
        <v>86</v>
      </c>
      <c r="B82" s="11"/>
      <c r="C82" s="8">
        <v>0</v>
      </c>
      <c r="D82" s="8">
        <v>0</v>
      </c>
      <c r="E82" s="8">
        <v>0</v>
      </c>
      <c r="F82" s="9">
        <v>0</v>
      </c>
      <c r="G82" s="8">
        <v>199</v>
      </c>
      <c r="H82" s="8">
        <v>66</v>
      </c>
      <c r="I82" s="8">
        <v>64</v>
      </c>
      <c r="J82" s="9">
        <v>0.9143</v>
      </c>
    </row>
    <row r="83" spans="1:10">
      <c r="A83" s="11" t="s">
        <v>87</v>
      </c>
      <c r="B83" s="11"/>
      <c r="C83" s="8">
        <v>1</v>
      </c>
      <c r="D83" s="8">
        <v>0</v>
      </c>
      <c r="E83" s="8">
        <v>0</v>
      </c>
      <c r="F83" s="9">
        <v>0</v>
      </c>
      <c r="G83" s="8">
        <v>200</v>
      </c>
      <c r="H83" s="8">
        <v>66</v>
      </c>
      <c r="I83" s="8">
        <v>64</v>
      </c>
      <c r="J83" s="9">
        <v>0.9143</v>
      </c>
    </row>
    <row r="84" spans="1:10">
      <c r="A84" s="11" t="s">
        <v>88</v>
      </c>
      <c r="B84" s="11"/>
      <c r="C84" s="8">
        <v>0</v>
      </c>
      <c r="D84" s="8">
        <v>0</v>
      </c>
      <c r="E84" s="8">
        <v>0</v>
      </c>
      <c r="F84" s="9">
        <v>0</v>
      </c>
      <c r="G84" s="8">
        <v>200</v>
      </c>
      <c r="H84" s="8">
        <v>66</v>
      </c>
      <c r="I84" s="8">
        <v>64</v>
      </c>
      <c r="J84" s="9">
        <v>0.9143</v>
      </c>
    </row>
    <row r="85" spans="1:10">
      <c r="A85" s="11" t="s">
        <v>89</v>
      </c>
      <c r="B85" s="11"/>
      <c r="C85" s="8">
        <v>0</v>
      </c>
      <c r="D85" s="8">
        <v>0</v>
      </c>
      <c r="E85" s="8">
        <v>0</v>
      </c>
      <c r="F85" s="9">
        <v>0</v>
      </c>
      <c r="G85" s="8">
        <v>200</v>
      </c>
      <c r="H85" s="8">
        <v>66</v>
      </c>
      <c r="I85" s="8">
        <v>64</v>
      </c>
      <c r="J85" s="9">
        <v>0.9143</v>
      </c>
    </row>
    <row r="86" spans="1:10">
      <c r="A86" s="11" t="s">
        <v>90</v>
      </c>
      <c r="B86" s="11"/>
      <c r="C86" s="8">
        <v>1</v>
      </c>
      <c r="D86" s="8">
        <v>0</v>
      </c>
      <c r="E86" s="8">
        <v>0</v>
      </c>
      <c r="F86" s="9">
        <v>0</v>
      </c>
      <c r="G86" s="8">
        <v>201</v>
      </c>
      <c r="H86" s="8">
        <v>66</v>
      </c>
      <c r="I86" s="8">
        <v>64</v>
      </c>
      <c r="J86" s="9">
        <v>0.9143</v>
      </c>
    </row>
    <row r="87" spans="1:10">
      <c r="A87" s="11" t="s">
        <v>91</v>
      </c>
      <c r="B87" s="11"/>
      <c r="C87" s="8">
        <v>0</v>
      </c>
      <c r="D87" s="8">
        <v>0</v>
      </c>
      <c r="E87" s="8">
        <v>0</v>
      </c>
      <c r="F87" s="9">
        <v>0</v>
      </c>
      <c r="G87" s="8">
        <v>201</v>
      </c>
      <c r="H87" s="8">
        <v>66</v>
      </c>
      <c r="I87" s="8">
        <v>64</v>
      </c>
      <c r="J87" s="9">
        <v>0.9143</v>
      </c>
    </row>
    <row r="88" spans="1:10">
      <c r="A88" s="11" t="s">
        <v>92</v>
      </c>
      <c r="B88" s="11"/>
      <c r="C88" s="8">
        <v>0</v>
      </c>
      <c r="D88" s="8">
        <v>0</v>
      </c>
      <c r="E88" s="8">
        <v>0</v>
      </c>
      <c r="F88" s="9">
        <v>0</v>
      </c>
      <c r="G88" s="8">
        <v>201</v>
      </c>
      <c r="H88" s="8">
        <v>66</v>
      </c>
      <c r="I88" s="8">
        <v>64</v>
      </c>
      <c r="J88" s="9">
        <v>0.9143</v>
      </c>
    </row>
    <row r="89" spans="1:10">
      <c r="A89" s="11" t="s">
        <v>93</v>
      </c>
      <c r="B89" s="11"/>
      <c r="C89" s="8">
        <v>0</v>
      </c>
      <c r="D89" s="8">
        <v>0</v>
      </c>
      <c r="E89" s="8">
        <v>0</v>
      </c>
      <c r="F89" s="9">
        <v>0</v>
      </c>
      <c r="G89" s="8">
        <v>201</v>
      </c>
      <c r="H89" s="8">
        <v>66</v>
      </c>
      <c r="I89" s="8">
        <v>64</v>
      </c>
      <c r="J89" s="9">
        <v>0.9143</v>
      </c>
    </row>
    <row r="90" spans="1:10">
      <c r="A90" s="11" t="s">
        <v>94</v>
      </c>
      <c r="B90" s="11"/>
      <c r="C90" s="8">
        <v>0</v>
      </c>
      <c r="D90" s="8">
        <v>0</v>
      </c>
      <c r="E90" s="8">
        <v>0</v>
      </c>
      <c r="F90" s="9">
        <v>0</v>
      </c>
      <c r="G90" s="8">
        <v>201</v>
      </c>
      <c r="H90" s="8">
        <v>66</v>
      </c>
      <c r="I90" s="8">
        <v>64</v>
      </c>
      <c r="J90" s="9">
        <v>0.9143</v>
      </c>
    </row>
    <row r="91" spans="1:10">
      <c r="A91" s="11" t="s">
        <v>95</v>
      </c>
      <c r="B91" s="11"/>
      <c r="C91" s="8">
        <v>1</v>
      </c>
      <c r="D91" s="8">
        <v>1</v>
      </c>
      <c r="E91" s="8">
        <v>1</v>
      </c>
      <c r="F91" s="9">
        <v>1</v>
      </c>
      <c r="G91" s="8">
        <v>202</v>
      </c>
      <c r="H91" s="8">
        <v>67</v>
      </c>
      <c r="I91" s="8">
        <v>65</v>
      </c>
      <c r="J91" s="9">
        <v>0.9286</v>
      </c>
    </row>
    <row r="92" spans="1:10">
      <c r="A92" s="11" t="s">
        <v>96</v>
      </c>
      <c r="B92" s="11"/>
      <c r="C92" s="8">
        <v>0</v>
      </c>
      <c r="D92" s="8">
        <v>0</v>
      </c>
      <c r="E92" s="8">
        <v>0</v>
      </c>
      <c r="F92" s="9">
        <v>0</v>
      </c>
      <c r="G92" s="8">
        <v>202</v>
      </c>
      <c r="H92" s="8">
        <v>67</v>
      </c>
      <c r="I92" s="8">
        <v>65</v>
      </c>
      <c r="J92" s="9">
        <v>0.9286</v>
      </c>
    </row>
    <row r="93" spans="1:10">
      <c r="A93" s="11" t="s">
        <v>97</v>
      </c>
      <c r="B93" s="11"/>
      <c r="C93" s="8">
        <v>1</v>
      </c>
      <c r="D93" s="8">
        <v>0</v>
      </c>
      <c r="E93" s="8">
        <v>0</v>
      </c>
      <c r="F93" s="9">
        <v>0</v>
      </c>
      <c r="G93" s="8">
        <v>203</v>
      </c>
      <c r="H93" s="8">
        <v>67</v>
      </c>
      <c r="I93" s="8">
        <v>65</v>
      </c>
      <c r="J93" s="9">
        <v>0.9286</v>
      </c>
    </row>
    <row r="94" spans="1:10">
      <c r="A94" s="11" t="s">
        <v>98</v>
      </c>
      <c r="B94" s="11"/>
      <c r="C94" s="8">
        <v>0</v>
      </c>
      <c r="D94" s="8">
        <v>0</v>
      </c>
      <c r="E94" s="8">
        <v>0</v>
      </c>
      <c r="F94" s="9">
        <v>0</v>
      </c>
      <c r="G94" s="8">
        <v>203</v>
      </c>
      <c r="H94" s="8">
        <v>67</v>
      </c>
      <c r="I94" s="8">
        <v>65</v>
      </c>
      <c r="J94" s="9">
        <v>0.9286</v>
      </c>
    </row>
    <row r="95" spans="1:10">
      <c r="A95" s="11" t="s">
        <v>99</v>
      </c>
      <c r="B95" s="11"/>
      <c r="C95" s="8">
        <v>0</v>
      </c>
      <c r="D95" s="8">
        <v>0</v>
      </c>
      <c r="E95" s="8">
        <v>0</v>
      </c>
      <c r="F95" s="9">
        <v>0</v>
      </c>
      <c r="G95" s="8">
        <v>203</v>
      </c>
      <c r="H95" s="8">
        <v>67</v>
      </c>
      <c r="I95" s="8">
        <v>65</v>
      </c>
      <c r="J95" s="9">
        <v>0.9286</v>
      </c>
    </row>
    <row r="96" spans="1:10">
      <c r="A96" s="11" t="s">
        <v>100</v>
      </c>
      <c r="B96" s="11"/>
      <c r="C96" s="8">
        <v>0</v>
      </c>
      <c r="D96" s="8">
        <v>0</v>
      </c>
      <c r="E96" s="8">
        <v>0</v>
      </c>
      <c r="F96" s="9">
        <v>0</v>
      </c>
      <c r="G96" s="8">
        <v>203</v>
      </c>
      <c r="H96" s="8">
        <v>67</v>
      </c>
      <c r="I96" s="8">
        <v>65</v>
      </c>
      <c r="J96" s="9">
        <v>0.9286</v>
      </c>
    </row>
    <row r="97" spans="1:10">
      <c r="A97" s="11" t="s">
        <v>101</v>
      </c>
      <c r="B97" s="11"/>
      <c r="C97" s="8">
        <v>0</v>
      </c>
      <c r="D97" s="8">
        <v>0</v>
      </c>
      <c r="E97" s="8">
        <v>0</v>
      </c>
      <c r="F97" s="9">
        <v>0</v>
      </c>
      <c r="G97" s="8">
        <v>203</v>
      </c>
      <c r="H97" s="8">
        <v>67</v>
      </c>
      <c r="I97" s="8">
        <v>65</v>
      </c>
      <c r="J97" s="9">
        <v>0.9286</v>
      </c>
    </row>
    <row r="98" spans="1:10">
      <c r="A98" s="11" t="s">
        <v>102</v>
      </c>
      <c r="B98" s="11"/>
      <c r="C98" s="8">
        <v>0</v>
      </c>
      <c r="D98" s="8">
        <v>0</v>
      </c>
      <c r="E98" s="8">
        <v>0</v>
      </c>
      <c r="F98" s="9">
        <v>0</v>
      </c>
      <c r="G98" s="8">
        <v>203</v>
      </c>
      <c r="H98" s="8">
        <v>67</v>
      </c>
      <c r="I98" s="8">
        <v>65</v>
      </c>
      <c r="J98" s="9">
        <v>0.9286</v>
      </c>
    </row>
    <row r="99" spans="1:10">
      <c r="A99" s="11" t="s">
        <v>103</v>
      </c>
      <c r="B99" s="11"/>
      <c r="C99" s="8">
        <v>0</v>
      </c>
      <c r="D99" s="8">
        <v>0</v>
      </c>
      <c r="E99" s="8">
        <v>0</v>
      </c>
      <c r="F99" s="9">
        <v>0</v>
      </c>
      <c r="G99" s="8">
        <v>203</v>
      </c>
      <c r="H99" s="8">
        <v>67</v>
      </c>
      <c r="I99" s="8">
        <v>65</v>
      </c>
      <c r="J99" s="9">
        <v>0.9286</v>
      </c>
    </row>
    <row r="100" spans="1:10">
      <c r="A100" s="11" t="s">
        <v>104</v>
      </c>
      <c r="B100" s="11"/>
      <c r="C100" s="8">
        <v>0</v>
      </c>
      <c r="D100" s="8">
        <v>0</v>
      </c>
      <c r="E100" s="8">
        <v>0</v>
      </c>
      <c r="F100" s="9">
        <v>0</v>
      </c>
      <c r="G100" s="8">
        <v>203</v>
      </c>
      <c r="H100" s="8">
        <v>67</v>
      </c>
      <c r="I100" s="8">
        <v>65</v>
      </c>
      <c r="J100" s="9">
        <v>0.9286</v>
      </c>
    </row>
    <row r="101" spans="1:10">
      <c r="A101" s="11" t="s">
        <v>105</v>
      </c>
      <c r="B101" s="11"/>
      <c r="C101" s="8">
        <v>0</v>
      </c>
      <c r="D101" s="8">
        <v>0</v>
      </c>
      <c r="E101" s="8">
        <v>0</v>
      </c>
      <c r="F101" s="9">
        <v>0</v>
      </c>
      <c r="G101" s="8">
        <v>203</v>
      </c>
      <c r="H101" s="8">
        <v>67</v>
      </c>
      <c r="I101" s="8">
        <v>65</v>
      </c>
      <c r="J101" s="9">
        <v>0.9286</v>
      </c>
    </row>
    <row r="102" spans="1:10">
      <c r="A102" s="11" t="s">
        <v>106</v>
      </c>
      <c r="B102" s="11"/>
      <c r="C102" s="8">
        <v>0</v>
      </c>
      <c r="D102" s="8">
        <v>0</v>
      </c>
      <c r="E102" s="8">
        <v>0</v>
      </c>
      <c r="F102" s="9">
        <v>0</v>
      </c>
      <c r="G102" s="8">
        <v>203</v>
      </c>
      <c r="H102" s="8">
        <v>67</v>
      </c>
      <c r="I102" s="8">
        <v>65</v>
      </c>
      <c r="J102" s="9">
        <v>0.9286</v>
      </c>
    </row>
    <row r="103" spans="1:10">
      <c r="A103" s="11" t="s">
        <v>107</v>
      </c>
      <c r="B103" s="11"/>
      <c r="C103" s="8">
        <v>0</v>
      </c>
      <c r="D103" s="8">
        <v>0</v>
      </c>
      <c r="E103" s="8">
        <v>0</v>
      </c>
      <c r="F103" s="9">
        <v>0</v>
      </c>
      <c r="G103" s="8">
        <v>203</v>
      </c>
      <c r="H103" s="8">
        <v>67</v>
      </c>
      <c r="I103" s="8">
        <v>65</v>
      </c>
      <c r="J103" s="9">
        <v>0.9286</v>
      </c>
    </row>
    <row r="104" spans="1:10">
      <c r="A104" s="11" t="s">
        <v>108</v>
      </c>
      <c r="B104" s="11"/>
      <c r="C104" s="8">
        <v>0</v>
      </c>
      <c r="D104" s="8">
        <v>0</v>
      </c>
      <c r="E104" s="8">
        <v>0</v>
      </c>
      <c r="F104" s="9">
        <v>0</v>
      </c>
      <c r="G104" s="8">
        <v>203</v>
      </c>
      <c r="H104" s="8">
        <v>67</v>
      </c>
      <c r="I104" s="8">
        <v>65</v>
      </c>
      <c r="J104" s="9">
        <v>0.9286</v>
      </c>
    </row>
    <row r="105" spans="1:10">
      <c r="A105" s="11" t="s">
        <v>109</v>
      </c>
      <c r="B105" s="11"/>
      <c r="C105" s="8">
        <v>0</v>
      </c>
      <c r="D105" s="8">
        <v>0</v>
      </c>
      <c r="E105" s="8">
        <v>0</v>
      </c>
      <c r="F105" s="9">
        <v>0</v>
      </c>
      <c r="G105" s="8">
        <v>203</v>
      </c>
      <c r="H105" s="8">
        <v>67</v>
      </c>
      <c r="I105" s="8">
        <v>65</v>
      </c>
      <c r="J105" s="9">
        <v>0.9286</v>
      </c>
    </row>
    <row r="106" spans="1:10">
      <c r="A106" s="11" t="s">
        <v>110</v>
      </c>
      <c r="B106" s="11"/>
      <c r="C106" s="8">
        <v>0</v>
      </c>
      <c r="D106" s="8">
        <v>0</v>
      </c>
      <c r="E106" s="8">
        <v>0</v>
      </c>
      <c r="F106" s="9">
        <v>0</v>
      </c>
      <c r="G106" s="8">
        <v>203</v>
      </c>
      <c r="H106" s="8">
        <v>67</v>
      </c>
      <c r="I106" s="8">
        <v>65</v>
      </c>
      <c r="J106" s="9">
        <v>0.9286</v>
      </c>
    </row>
    <row r="107" spans="1:10">
      <c r="A107" s="11" t="s">
        <v>111</v>
      </c>
      <c r="B107" s="11"/>
      <c r="C107" s="8">
        <v>1</v>
      </c>
      <c r="D107" s="8">
        <v>0</v>
      </c>
      <c r="E107" s="8">
        <v>0</v>
      </c>
      <c r="F107" s="9">
        <v>0</v>
      </c>
      <c r="G107" s="8">
        <v>204</v>
      </c>
      <c r="H107" s="8">
        <v>67</v>
      </c>
      <c r="I107" s="8">
        <v>65</v>
      </c>
      <c r="J107" s="9">
        <v>0.9286</v>
      </c>
    </row>
    <row r="108" spans="1:10">
      <c r="A108" s="11" t="s">
        <v>112</v>
      </c>
      <c r="B108" s="11"/>
      <c r="C108" s="8">
        <v>0</v>
      </c>
      <c r="D108" s="8">
        <v>0</v>
      </c>
      <c r="E108" s="8">
        <v>0</v>
      </c>
      <c r="F108" s="9">
        <v>0</v>
      </c>
      <c r="G108" s="8">
        <v>204</v>
      </c>
      <c r="H108" s="8">
        <v>67</v>
      </c>
      <c r="I108" s="8">
        <v>65</v>
      </c>
      <c r="J108" s="9">
        <v>0.9286</v>
      </c>
    </row>
    <row r="109" spans="1:10">
      <c r="A109" s="11" t="s">
        <v>113</v>
      </c>
      <c r="B109" s="11"/>
      <c r="C109" s="8">
        <v>1</v>
      </c>
      <c r="D109" s="8">
        <v>1</v>
      </c>
      <c r="E109" s="8">
        <v>1</v>
      </c>
      <c r="F109" s="9">
        <v>1</v>
      </c>
      <c r="G109" s="8">
        <v>205</v>
      </c>
      <c r="H109" s="8">
        <v>68</v>
      </c>
      <c r="I109" s="8">
        <v>66</v>
      </c>
      <c r="J109" s="9">
        <v>0.9429</v>
      </c>
    </row>
    <row r="110" spans="1:10">
      <c r="A110" s="11" t="s">
        <v>114</v>
      </c>
      <c r="B110" s="11"/>
      <c r="C110" s="8">
        <v>0</v>
      </c>
      <c r="D110" s="8">
        <v>0</v>
      </c>
      <c r="E110" s="8">
        <v>0</v>
      </c>
      <c r="F110" s="9">
        <v>0</v>
      </c>
      <c r="G110" s="8">
        <v>205</v>
      </c>
      <c r="H110" s="8">
        <v>68</v>
      </c>
      <c r="I110" s="8">
        <v>66</v>
      </c>
      <c r="J110" s="9">
        <v>0.9429</v>
      </c>
    </row>
    <row r="111" spans="1:10">
      <c r="A111" s="11" t="s">
        <v>115</v>
      </c>
      <c r="B111" s="11"/>
      <c r="C111" s="8">
        <v>0</v>
      </c>
      <c r="D111" s="8">
        <v>0</v>
      </c>
      <c r="E111" s="8">
        <v>0</v>
      </c>
      <c r="F111" s="9">
        <v>0</v>
      </c>
      <c r="G111" s="8">
        <v>205</v>
      </c>
      <c r="H111" s="8">
        <v>68</v>
      </c>
      <c r="I111" s="8">
        <v>66</v>
      </c>
      <c r="J111" s="9">
        <v>0.9429</v>
      </c>
    </row>
    <row r="112" spans="1:10">
      <c r="A112" s="11" t="s">
        <v>116</v>
      </c>
      <c r="B112" s="11"/>
      <c r="C112" s="8">
        <v>0</v>
      </c>
      <c r="D112" s="8">
        <v>0</v>
      </c>
      <c r="E112" s="8">
        <v>0</v>
      </c>
      <c r="F112" s="9">
        <v>0</v>
      </c>
      <c r="G112" s="8">
        <v>205</v>
      </c>
      <c r="H112" s="8">
        <v>68</v>
      </c>
      <c r="I112" s="8">
        <v>66</v>
      </c>
      <c r="J112" s="9">
        <v>0.9429</v>
      </c>
    </row>
    <row r="113" spans="1:10">
      <c r="A113" s="11" t="s">
        <v>117</v>
      </c>
      <c r="B113" s="11"/>
      <c r="C113" s="8">
        <v>0</v>
      </c>
      <c r="D113" s="8">
        <v>0</v>
      </c>
      <c r="E113" s="8">
        <v>0</v>
      </c>
      <c r="F113" s="9">
        <v>0</v>
      </c>
      <c r="G113" s="8">
        <v>205</v>
      </c>
      <c r="H113" s="8">
        <v>68</v>
      </c>
      <c r="I113" s="8">
        <v>66</v>
      </c>
      <c r="J113" s="9">
        <v>0.9429</v>
      </c>
    </row>
    <row r="114" spans="1:10">
      <c r="A114" s="11" t="s">
        <v>118</v>
      </c>
      <c r="B114" s="11"/>
      <c r="C114" s="8">
        <v>0</v>
      </c>
      <c r="D114" s="8">
        <v>0</v>
      </c>
      <c r="E114" s="8">
        <v>0</v>
      </c>
      <c r="F114" s="9">
        <v>0</v>
      </c>
      <c r="G114" s="8">
        <v>205</v>
      </c>
      <c r="H114" s="8">
        <v>68</v>
      </c>
      <c r="I114" s="8">
        <v>66</v>
      </c>
      <c r="J114" s="9">
        <v>0.9429</v>
      </c>
    </row>
    <row r="115" spans="1:10">
      <c r="A115" s="11" t="s">
        <v>119</v>
      </c>
      <c r="B115" s="11"/>
      <c r="C115" s="8">
        <v>0</v>
      </c>
      <c r="D115" s="8">
        <v>0</v>
      </c>
      <c r="E115" s="8">
        <v>0</v>
      </c>
      <c r="F115" s="9">
        <v>0</v>
      </c>
      <c r="G115" s="8">
        <v>205</v>
      </c>
      <c r="H115" s="8">
        <v>68</v>
      </c>
      <c r="I115" s="8">
        <v>66</v>
      </c>
      <c r="J115" s="9">
        <v>0.9429</v>
      </c>
    </row>
    <row r="116" spans="1:10">
      <c r="A116" s="11" t="s">
        <v>120</v>
      </c>
      <c r="B116" s="11"/>
      <c r="C116" s="8">
        <v>0</v>
      </c>
      <c r="D116" s="8">
        <v>0</v>
      </c>
      <c r="E116" s="8">
        <v>0</v>
      </c>
      <c r="F116" s="9">
        <v>0</v>
      </c>
      <c r="G116" s="8">
        <v>205</v>
      </c>
      <c r="H116" s="8">
        <v>68</v>
      </c>
      <c r="I116" s="8">
        <v>66</v>
      </c>
      <c r="J116" s="9">
        <v>0.9429</v>
      </c>
    </row>
    <row r="117" spans="1:10">
      <c r="A117" s="11" t="s">
        <v>121</v>
      </c>
      <c r="B117" s="11"/>
      <c r="C117" s="8">
        <v>0</v>
      </c>
      <c r="D117" s="8">
        <v>0</v>
      </c>
      <c r="E117" s="8">
        <v>0</v>
      </c>
      <c r="F117" s="9">
        <v>0</v>
      </c>
      <c r="G117" s="8">
        <v>205</v>
      </c>
      <c r="H117" s="8">
        <v>68</v>
      </c>
      <c r="I117" s="8">
        <v>66</v>
      </c>
      <c r="J117" s="9">
        <v>0.9429</v>
      </c>
    </row>
    <row r="118" spans="1:10">
      <c r="A118" s="11" t="s">
        <v>122</v>
      </c>
      <c r="B118" s="11"/>
      <c r="C118" s="8">
        <v>0</v>
      </c>
      <c r="D118" s="8">
        <v>0</v>
      </c>
      <c r="E118" s="8">
        <v>0</v>
      </c>
      <c r="F118" s="9">
        <v>0</v>
      </c>
      <c r="G118" s="8">
        <v>205</v>
      </c>
      <c r="H118" s="8">
        <v>68</v>
      </c>
      <c r="I118" s="8">
        <v>66</v>
      </c>
      <c r="J118" s="9">
        <v>0.9429</v>
      </c>
    </row>
    <row r="119" spans="1:10">
      <c r="A119" s="11" t="s">
        <v>123</v>
      </c>
      <c r="B119" s="11"/>
      <c r="C119" s="8">
        <v>0</v>
      </c>
      <c r="D119" s="8">
        <v>0</v>
      </c>
      <c r="E119" s="8">
        <v>0</v>
      </c>
      <c r="F119" s="9">
        <v>0</v>
      </c>
      <c r="G119" s="8">
        <v>205</v>
      </c>
      <c r="H119" s="8">
        <v>68</v>
      </c>
      <c r="I119" s="8">
        <v>66</v>
      </c>
      <c r="J119" s="9">
        <v>0.9429</v>
      </c>
    </row>
    <row r="120" spans="1:10">
      <c r="A120" s="11" t="s">
        <v>124</v>
      </c>
      <c r="B120" s="11"/>
      <c r="C120" s="8">
        <v>0</v>
      </c>
      <c r="D120" s="8">
        <v>0</v>
      </c>
      <c r="E120" s="8">
        <v>0</v>
      </c>
      <c r="F120" s="9">
        <v>0</v>
      </c>
      <c r="G120" s="8">
        <v>205</v>
      </c>
      <c r="H120" s="8">
        <v>68</v>
      </c>
      <c r="I120" s="8">
        <v>66</v>
      </c>
      <c r="J120" s="9">
        <v>0.9429</v>
      </c>
    </row>
    <row r="121" spans="1:10">
      <c r="A121" s="11" t="s">
        <v>125</v>
      </c>
      <c r="B121" s="11"/>
      <c r="C121" s="8">
        <v>0</v>
      </c>
      <c r="D121" s="8">
        <v>0</v>
      </c>
      <c r="E121" s="8">
        <v>0</v>
      </c>
      <c r="F121" s="9">
        <v>0</v>
      </c>
      <c r="G121" s="8">
        <v>205</v>
      </c>
      <c r="H121" s="8">
        <v>68</v>
      </c>
      <c r="I121" s="8">
        <v>66</v>
      </c>
      <c r="J121" s="9">
        <v>0.9429</v>
      </c>
    </row>
    <row r="122" spans="1:10">
      <c r="A122" s="11" t="s">
        <v>126</v>
      </c>
      <c r="B122" s="11"/>
      <c r="C122" s="8">
        <v>0</v>
      </c>
      <c r="D122" s="8">
        <v>0</v>
      </c>
      <c r="E122" s="8">
        <v>0</v>
      </c>
      <c r="F122" s="9">
        <v>0</v>
      </c>
      <c r="G122" s="8">
        <v>205</v>
      </c>
      <c r="H122" s="8">
        <v>68</v>
      </c>
      <c r="I122" s="8">
        <v>66</v>
      </c>
      <c r="J122" s="9">
        <v>0.9429</v>
      </c>
    </row>
    <row r="123" spans="1:10">
      <c r="A123" s="11" t="s">
        <v>127</v>
      </c>
      <c r="B123" s="11"/>
      <c r="C123" s="8">
        <v>0</v>
      </c>
      <c r="D123" s="8">
        <v>0</v>
      </c>
      <c r="E123" s="8">
        <v>0</v>
      </c>
      <c r="F123" s="9">
        <v>0</v>
      </c>
      <c r="G123" s="8">
        <v>205</v>
      </c>
      <c r="H123" s="8">
        <v>68</v>
      </c>
      <c r="I123" s="8">
        <v>66</v>
      </c>
      <c r="J123" s="9">
        <v>0.9429</v>
      </c>
    </row>
    <row r="124" spans="1:10">
      <c r="A124" s="11" t="s">
        <v>128</v>
      </c>
      <c r="B124" s="11"/>
      <c r="C124" s="8">
        <v>0</v>
      </c>
      <c r="D124" s="8">
        <v>0</v>
      </c>
      <c r="E124" s="8">
        <v>0</v>
      </c>
      <c r="F124" s="9">
        <v>0</v>
      </c>
      <c r="G124" s="8">
        <v>205</v>
      </c>
      <c r="H124" s="8">
        <v>68</v>
      </c>
      <c r="I124" s="8">
        <v>66</v>
      </c>
      <c r="J124" s="9">
        <v>0.9429</v>
      </c>
    </row>
    <row r="125" spans="1:10">
      <c r="A125" s="11" t="s">
        <v>129</v>
      </c>
      <c r="B125" s="11"/>
      <c r="C125" s="8">
        <v>0</v>
      </c>
      <c r="D125" s="8">
        <v>0</v>
      </c>
      <c r="E125" s="8">
        <v>0</v>
      </c>
      <c r="F125" s="9">
        <v>0</v>
      </c>
      <c r="G125" s="8">
        <v>205</v>
      </c>
      <c r="H125" s="8">
        <v>68</v>
      </c>
      <c r="I125" s="8">
        <v>66</v>
      </c>
      <c r="J125" s="9">
        <v>0.9429</v>
      </c>
    </row>
    <row r="126" spans="1:10">
      <c r="A126" s="11" t="s">
        <v>130</v>
      </c>
      <c r="B126" s="11"/>
      <c r="C126" s="8">
        <v>0</v>
      </c>
      <c r="D126" s="8">
        <v>0</v>
      </c>
      <c r="E126" s="8">
        <v>0</v>
      </c>
      <c r="F126" s="9">
        <v>0</v>
      </c>
      <c r="G126" s="8">
        <v>205</v>
      </c>
      <c r="H126" s="8">
        <v>68</v>
      </c>
      <c r="I126" s="8">
        <v>66</v>
      </c>
      <c r="J126" s="9">
        <v>0.9429</v>
      </c>
    </row>
    <row r="127" spans="1:10">
      <c r="A127" s="11" t="s">
        <v>131</v>
      </c>
      <c r="B127" s="11"/>
      <c r="C127" s="8">
        <v>0</v>
      </c>
      <c r="D127" s="8">
        <v>0</v>
      </c>
      <c r="E127" s="8">
        <v>0</v>
      </c>
      <c r="F127" s="9">
        <v>0</v>
      </c>
      <c r="G127" s="8">
        <v>205</v>
      </c>
      <c r="H127" s="8">
        <v>68</v>
      </c>
      <c r="I127" s="8">
        <v>66</v>
      </c>
      <c r="J127" s="9">
        <v>0.9429</v>
      </c>
    </row>
    <row r="128" spans="1:10">
      <c r="A128" s="11" t="s">
        <v>132</v>
      </c>
      <c r="B128" s="11"/>
      <c r="C128" s="8">
        <v>0</v>
      </c>
      <c r="D128" s="8">
        <v>0</v>
      </c>
      <c r="E128" s="8">
        <v>0</v>
      </c>
      <c r="F128" s="9">
        <v>0</v>
      </c>
      <c r="G128" s="8">
        <v>205</v>
      </c>
      <c r="H128" s="8">
        <v>68</v>
      </c>
      <c r="I128" s="8">
        <v>66</v>
      </c>
      <c r="J128" s="9">
        <v>0.9429</v>
      </c>
    </row>
    <row r="129" spans="1:10">
      <c r="A129" s="11" t="s">
        <v>133</v>
      </c>
      <c r="B129" s="11"/>
      <c r="C129" s="8">
        <v>0</v>
      </c>
      <c r="D129" s="8">
        <v>0</v>
      </c>
      <c r="E129" s="8">
        <v>0</v>
      </c>
      <c r="F129" s="9">
        <v>0</v>
      </c>
      <c r="G129" s="8">
        <v>205</v>
      </c>
      <c r="H129" s="8">
        <v>68</v>
      </c>
      <c r="I129" s="8">
        <v>66</v>
      </c>
      <c r="J129" s="9">
        <v>0.9429</v>
      </c>
    </row>
    <row r="130" spans="1:10">
      <c r="A130" s="11" t="s">
        <v>134</v>
      </c>
      <c r="B130" s="11"/>
      <c r="C130" s="8">
        <v>0</v>
      </c>
      <c r="D130" s="8">
        <v>0</v>
      </c>
      <c r="E130" s="8">
        <v>0</v>
      </c>
      <c r="F130" s="9">
        <v>0</v>
      </c>
      <c r="G130" s="8">
        <v>205</v>
      </c>
      <c r="H130" s="8">
        <v>68</v>
      </c>
      <c r="I130" s="8">
        <v>66</v>
      </c>
      <c r="J130" s="9">
        <v>0.9429</v>
      </c>
    </row>
    <row r="131" spans="1:10">
      <c r="A131" s="11" t="s">
        <v>135</v>
      </c>
      <c r="B131" s="11"/>
      <c r="C131" s="8">
        <v>0</v>
      </c>
      <c r="D131" s="8">
        <v>0</v>
      </c>
      <c r="E131" s="8">
        <v>0</v>
      </c>
      <c r="F131" s="9">
        <v>0</v>
      </c>
      <c r="G131" s="8">
        <v>205</v>
      </c>
      <c r="H131" s="8">
        <v>68</v>
      </c>
      <c r="I131" s="8">
        <v>66</v>
      </c>
      <c r="J131" s="9">
        <v>0.9429</v>
      </c>
    </row>
    <row r="132" spans="1:10">
      <c r="A132" s="11" t="s">
        <v>136</v>
      </c>
      <c r="B132" s="11"/>
      <c r="C132" s="8">
        <v>0</v>
      </c>
      <c r="D132" s="8">
        <v>0</v>
      </c>
      <c r="E132" s="8">
        <v>0</v>
      </c>
      <c r="F132" s="9">
        <v>0</v>
      </c>
      <c r="G132" s="8">
        <v>205</v>
      </c>
      <c r="H132" s="8">
        <v>68</v>
      </c>
      <c r="I132" s="8">
        <v>66</v>
      </c>
      <c r="J132" s="9">
        <v>0.9429</v>
      </c>
    </row>
    <row r="133" spans="1:10">
      <c r="A133" s="11" t="s">
        <v>137</v>
      </c>
      <c r="B133" s="11"/>
      <c r="C133" s="8">
        <v>0</v>
      </c>
      <c r="D133" s="8">
        <v>0</v>
      </c>
      <c r="E133" s="8">
        <v>0</v>
      </c>
      <c r="F133" s="9">
        <v>0</v>
      </c>
      <c r="G133" s="8">
        <v>205</v>
      </c>
      <c r="H133" s="8">
        <v>68</v>
      </c>
      <c r="I133" s="8">
        <v>66</v>
      </c>
      <c r="J133" s="9">
        <v>0.9429</v>
      </c>
    </row>
    <row r="134" spans="1:10">
      <c r="A134" s="11" t="s">
        <v>138</v>
      </c>
      <c r="B134" s="11"/>
      <c r="C134" s="8">
        <v>0</v>
      </c>
      <c r="D134" s="8">
        <v>0</v>
      </c>
      <c r="E134" s="8">
        <v>0</v>
      </c>
      <c r="F134" s="9">
        <v>0</v>
      </c>
      <c r="G134" s="8">
        <v>205</v>
      </c>
      <c r="H134" s="8">
        <v>68</v>
      </c>
      <c r="I134" s="8">
        <v>66</v>
      </c>
      <c r="J134" s="9">
        <v>0.9429</v>
      </c>
    </row>
    <row r="135" spans="1:10">
      <c r="A135" s="11" t="s">
        <v>139</v>
      </c>
      <c r="B135" s="11"/>
      <c r="C135" s="8">
        <v>0</v>
      </c>
      <c r="D135" s="8">
        <v>0</v>
      </c>
      <c r="E135" s="8">
        <v>0</v>
      </c>
      <c r="F135" s="9">
        <v>0</v>
      </c>
      <c r="G135" s="8">
        <v>205</v>
      </c>
      <c r="H135" s="8">
        <v>68</v>
      </c>
      <c r="I135" s="8">
        <v>66</v>
      </c>
      <c r="J135" s="9">
        <v>0.9429</v>
      </c>
    </row>
    <row r="136" spans="1:10">
      <c r="A136" s="11" t="s">
        <v>140</v>
      </c>
      <c r="B136" s="11"/>
      <c r="C136" s="8">
        <v>0</v>
      </c>
      <c r="D136" s="8">
        <v>0</v>
      </c>
      <c r="E136" s="8">
        <v>0</v>
      </c>
      <c r="F136" s="9">
        <v>0</v>
      </c>
      <c r="G136" s="8">
        <v>205</v>
      </c>
      <c r="H136" s="8">
        <v>68</v>
      </c>
      <c r="I136" s="8">
        <v>66</v>
      </c>
      <c r="J136" s="9">
        <v>0.9429</v>
      </c>
    </row>
    <row r="137" spans="1:10">
      <c r="A137" s="11" t="s">
        <v>141</v>
      </c>
      <c r="B137" s="11"/>
      <c r="C137" s="8">
        <v>0</v>
      </c>
      <c r="D137" s="8">
        <v>0</v>
      </c>
      <c r="E137" s="8">
        <v>0</v>
      </c>
      <c r="F137" s="9">
        <v>0</v>
      </c>
      <c r="G137" s="8">
        <v>205</v>
      </c>
      <c r="H137" s="8">
        <v>68</v>
      </c>
      <c r="I137" s="8">
        <v>66</v>
      </c>
      <c r="J137" s="9">
        <v>0.9429</v>
      </c>
    </row>
    <row r="138" spans="1:10">
      <c r="A138" s="11" t="s">
        <v>142</v>
      </c>
      <c r="B138" s="11"/>
      <c r="C138" s="8">
        <v>0</v>
      </c>
      <c r="D138" s="8">
        <v>0</v>
      </c>
      <c r="E138" s="8">
        <v>0</v>
      </c>
      <c r="F138" s="9">
        <v>0</v>
      </c>
      <c r="G138" s="8">
        <v>205</v>
      </c>
      <c r="H138" s="8">
        <v>68</v>
      </c>
      <c r="I138" s="8">
        <v>66</v>
      </c>
      <c r="J138" s="9">
        <v>0.9429</v>
      </c>
    </row>
    <row r="139" spans="1:10">
      <c r="A139" s="11" t="s">
        <v>143</v>
      </c>
      <c r="B139" s="11"/>
      <c r="C139" s="8">
        <v>0</v>
      </c>
      <c r="D139" s="8">
        <v>0</v>
      </c>
      <c r="E139" s="8">
        <v>0</v>
      </c>
      <c r="F139" s="9">
        <v>0</v>
      </c>
      <c r="G139" s="8">
        <v>205</v>
      </c>
      <c r="H139" s="8">
        <v>68</v>
      </c>
      <c r="I139" s="8">
        <v>66</v>
      </c>
      <c r="J139" s="9">
        <v>0.9429</v>
      </c>
    </row>
    <row r="140" spans="1:10">
      <c r="A140" s="11" t="s">
        <v>144</v>
      </c>
      <c r="B140" s="11"/>
      <c r="C140" s="8">
        <v>0</v>
      </c>
      <c r="D140" s="8">
        <v>0</v>
      </c>
      <c r="E140" s="8">
        <v>0</v>
      </c>
      <c r="F140" s="9">
        <v>0</v>
      </c>
      <c r="G140" s="8">
        <v>205</v>
      </c>
      <c r="H140" s="8">
        <v>68</v>
      </c>
      <c r="I140" s="8">
        <v>66</v>
      </c>
      <c r="J140" s="9">
        <v>0.9429</v>
      </c>
    </row>
    <row r="141" spans="1:10">
      <c r="A141" s="11" t="s">
        <v>145</v>
      </c>
      <c r="B141" s="11"/>
      <c r="C141" s="8">
        <v>0</v>
      </c>
      <c r="D141" s="8">
        <v>0</v>
      </c>
      <c r="E141" s="8">
        <v>0</v>
      </c>
      <c r="F141" s="9">
        <v>0</v>
      </c>
      <c r="G141" s="8">
        <v>205</v>
      </c>
      <c r="H141" s="8">
        <v>68</v>
      </c>
      <c r="I141" s="8">
        <v>66</v>
      </c>
      <c r="J141" s="9">
        <v>0.9429</v>
      </c>
    </row>
    <row r="142" spans="1:10">
      <c r="A142" s="11" t="s">
        <v>146</v>
      </c>
      <c r="B142" s="11"/>
      <c r="C142" s="8">
        <v>0</v>
      </c>
      <c r="D142" s="8">
        <v>0</v>
      </c>
      <c r="E142" s="8">
        <v>0</v>
      </c>
      <c r="F142" s="9">
        <v>0</v>
      </c>
      <c r="G142" s="8">
        <v>205</v>
      </c>
      <c r="H142" s="8">
        <v>68</v>
      </c>
      <c r="I142" s="8">
        <v>66</v>
      </c>
      <c r="J142" s="9">
        <v>0.9429</v>
      </c>
    </row>
    <row r="143" spans="1:10">
      <c r="A143" s="11" t="s">
        <v>147</v>
      </c>
      <c r="B143" s="11"/>
      <c r="C143" s="8">
        <v>0</v>
      </c>
      <c r="D143" s="8">
        <v>0</v>
      </c>
      <c r="E143" s="8">
        <v>0</v>
      </c>
      <c r="F143" s="9">
        <v>0</v>
      </c>
      <c r="G143" s="8">
        <v>205</v>
      </c>
      <c r="H143" s="8">
        <v>68</v>
      </c>
      <c r="I143" s="8">
        <v>66</v>
      </c>
      <c r="J143" s="9">
        <v>0.9429</v>
      </c>
    </row>
    <row r="144" spans="1:10">
      <c r="A144" s="11" t="s">
        <v>148</v>
      </c>
      <c r="B144" s="11"/>
      <c r="C144" s="8">
        <v>0</v>
      </c>
      <c r="D144" s="8">
        <v>0</v>
      </c>
      <c r="E144" s="8">
        <v>0</v>
      </c>
      <c r="F144" s="9">
        <v>0</v>
      </c>
      <c r="G144" s="8">
        <v>205</v>
      </c>
      <c r="H144" s="8">
        <v>68</v>
      </c>
      <c r="I144" s="8">
        <v>66</v>
      </c>
      <c r="J144" s="9">
        <v>0.9429</v>
      </c>
    </row>
    <row r="145" spans="1:10">
      <c r="A145" s="11" t="s">
        <v>149</v>
      </c>
      <c r="B145" s="11"/>
      <c r="C145" s="8">
        <v>0</v>
      </c>
      <c r="D145" s="8">
        <v>0</v>
      </c>
      <c r="E145" s="8">
        <v>0</v>
      </c>
      <c r="F145" s="9">
        <v>0</v>
      </c>
      <c r="G145" s="8">
        <v>205</v>
      </c>
      <c r="H145" s="8">
        <v>68</v>
      </c>
      <c r="I145" s="8">
        <v>66</v>
      </c>
      <c r="J145" s="9">
        <v>0.9429</v>
      </c>
    </row>
    <row r="146" spans="1:10">
      <c r="A146" s="11" t="s">
        <v>150</v>
      </c>
      <c r="B146" s="11"/>
      <c r="C146" s="8">
        <v>0</v>
      </c>
      <c r="D146" s="8">
        <v>0</v>
      </c>
      <c r="E146" s="8">
        <v>0</v>
      </c>
      <c r="F146" s="9">
        <v>0</v>
      </c>
      <c r="G146" s="8">
        <v>205</v>
      </c>
      <c r="H146" s="8">
        <v>68</v>
      </c>
      <c r="I146" s="8">
        <v>66</v>
      </c>
      <c r="J146" s="9">
        <v>0.9429</v>
      </c>
    </row>
    <row r="147" spans="1:10">
      <c r="A147" s="11" t="s">
        <v>151</v>
      </c>
      <c r="B147" s="11"/>
      <c r="C147" s="8">
        <v>0</v>
      </c>
      <c r="D147" s="8">
        <v>0</v>
      </c>
      <c r="E147" s="8">
        <v>0</v>
      </c>
      <c r="F147" s="9">
        <v>0</v>
      </c>
      <c r="G147" s="8">
        <v>205</v>
      </c>
      <c r="H147" s="8">
        <v>68</v>
      </c>
      <c r="I147" s="8">
        <v>66</v>
      </c>
      <c r="J147" s="9">
        <v>0.9429</v>
      </c>
    </row>
    <row r="148" spans="1:10">
      <c r="A148" s="11" t="s">
        <v>152</v>
      </c>
      <c r="B148" s="11"/>
      <c r="C148" s="8">
        <v>0</v>
      </c>
      <c r="D148" s="8">
        <v>0</v>
      </c>
      <c r="E148" s="8">
        <v>0</v>
      </c>
      <c r="F148" s="9">
        <v>0</v>
      </c>
      <c r="G148" s="8">
        <v>205</v>
      </c>
      <c r="H148" s="8">
        <v>68</v>
      </c>
      <c r="I148" s="8">
        <v>66</v>
      </c>
      <c r="J148" s="9">
        <v>0.9429</v>
      </c>
    </row>
    <row r="149" spans="1:10">
      <c r="A149" s="11" t="s">
        <v>153</v>
      </c>
      <c r="B149" s="11"/>
      <c r="C149" s="8">
        <v>0</v>
      </c>
      <c r="D149" s="8">
        <v>0</v>
      </c>
      <c r="E149" s="8">
        <v>0</v>
      </c>
      <c r="F149" s="9">
        <v>0</v>
      </c>
      <c r="G149" s="8">
        <v>205</v>
      </c>
      <c r="H149" s="8">
        <v>68</v>
      </c>
      <c r="I149" s="8">
        <v>66</v>
      </c>
      <c r="J149" s="9">
        <v>0.9429</v>
      </c>
    </row>
    <row r="150" spans="1:10">
      <c r="A150" s="11" t="s">
        <v>154</v>
      </c>
      <c r="B150" s="11"/>
      <c r="C150" s="8">
        <v>0</v>
      </c>
      <c r="D150" s="8">
        <v>0</v>
      </c>
      <c r="E150" s="8">
        <v>0</v>
      </c>
      <c r="F150" s="9">
        <v>0</v>
      </c>
      <c r="G150" s="8">
        <v>205</v>
      </c>
      <c r="H150" s="8">
        <v>68</v>
      </c>
      <c r="I150" s="8">
        <v>66</v>
      </c>
      <c r="J150" s="9">
        <v>0.9429</v>
      </c>
    </row>
    <row r="151" spans="1:10">
      <c r="A151" s="11" t="s">
        <v>155</v>
      </c>
      <c r="B151" s="11"/>
      <c r="C151" s="8">
        <v>0</v>
      </c>
      <c r="D151" s="8">
        <v>0</v>
      </c>
      <c r="E151" s="8">
        <v>0</v>
      </c>
      <c r="F151" s="9">
        <v>0</v>
      </c>
      <c r="G151" s="8">
        <v>205</v>
      </c>
      <c r="H151" s="8">
        <v>68</v>
      </c>
      <c r="I151" s="8">
        <v>66</v>
      </c>
      <c r="J151" s="9">
        <v>0.9429</v>
      </c>
    </row>
    <row r="152" spans="1:10">
      <c r="A152" s="11" t="s">
        <v>156</v>
      </c>
      <c r="B152" s="11"/>
      <c r="C152" s="8">
        <v>0</v>
      </c>
      <c r="D152" s="8">
        <v>0</v>
      </c>
      <c r="E152" s="8">
        <v>0</v>
      </c>
      <c r="F152" s="9">
        <v>0</v>
      </c>
      <c r="G152" s="8">
        <v>205</v>
      </c>
      <c r="H152" s="8">
        <v>68</v>
      </c>
      <c r="I152" s="8">
        <v>66</v>
      </c>
      <c r="J152" s="9">
        <v>0.9429</v>
      </c>
    </row>
    <row r="153" spans="1:10">
      <c r="A153" s="11" t="s">
        <v>157</v>
      </c>
      <c r="B153" s="11"/>
      <c r="C153" s="8">
        <v>0</v>
      </c>
      <c r="D153" s="8">
        <v>0</v>
      </c>
      <c r="E153" s="8">
        <v>0</v>
      </c>
      <c r="F153" s="9">
        <v>0</v>
      </c>
      <c r="G153" s="8">
        <v>205</v>
      </c>
      <c r="H153" s="8">
        <v>68</v>
      </c>
      <c r="I153" s="8">
        <v>66</v>
      </c>
      <c r="J153" s="9">
        <v>0.9429</v>
      </c>
    </row>
    <row r="154" spans="1:10">
      <c r="A154" s="11" t="s">
        <v>158</v>
      </c>
      <c r="B154" s="11"/>
      <c r="C154" s="8">
        <v>0</v>
      </c>
      <c r="D154" s="8">
        <v>0</v>
      </c>
      <c r="E154" s="8">
        <v>0</v>
      </c>
      <c r="F154" s="9">
        <v>0</v>
      </c>
      <c r="G154" s="8">
        <v>205</v>
      </c>
      <c r="H154" s="8">
        <v>68</v>
      </c>
      <c r="I154" s="8">
        <v>66</v>
      </c>
      <c r="J154" s="9">
        <v>0.9429</v>
      </c>
    </row>
    <row r="155" spans="1:10">
      <c r="A155" s="11" t="s">
        <v>159</v>
      </c>
      <c r="B155" s="11"/>
      <c r="C155" s="8">
        <v>0</v>
      </c>
      <c r="D155" s="8">
        <v>0</v>
      </c>
      <c r="E155" s="8">
        <v>0</v>
      </c>
      <c r="F155" s="9">
        <v>0</v>
      </c>
      <c r="G155" s="8">
        <v>205</v>
      </c>
      <c r="H155" s="8">
        <v>68</v>
      </c>
      <c r="I155" s="8">
        <v>66</v>
      </c>
      <c r="J155" s="9">
        <v>0.9429</v>
      </c>
    </row>
    <row r="156" spans="1:10">
      <c r="A156" s="11" t="s">
        <v>160</v>
      </c>
      <c r="B156" s="11"/>
      <c r="C156" s="8">
        <v>0</v>
      </c>
      <c r="D156" s="8">
        <v>0</v>
      </c>
      <c r="E156" s="8">
        <v>0</v>
      </c>
      <c r="F156" s="9">
        <v>0</v>
      </c>
      <c r="G156" s="8">
        <v>205</v>
      </c>
      <c r="H156" s="8">
        <v>68</v>
      </c>
      <c r="I156" s="8">
        <v>66</v>
      </c>
      <c r="J156" s="9">
        <v>0.9429</v>
      </c>
    </row>
    <row r="157" spans="1:10">
      <c r="A157" s="11" t="s">
        <v>161</v>
      </c>
      <c r="B157" s="11"/>
      <c r="C157" s="8">
        <v>0</v>
      </c>
      <c r="D157" s="8">
        <v>0</v>
      </c>
      <c r="E157" s="8">
        <v>0</v>
      </c>
      <c r="F157" s="9">
        <v>0</v>
      </c>
      <c r="G157" s="8">
        <v>205</v>
      </c>
      <c r="H157" s="8">
        <v>68</v>
      </c>
      <c r="I157" s="8">
        <v>66</v>
      </c>
      <c r="J157" s="9">
        <v>0.9429</v>
      </c>
    </row>
    <row r="158" spans="1:10">
      <c r="A158" s="11" t="s">
        <v>162</v>
      </c>
      <c r="B158" s="11"/>
      <c r="C158" s="8">
        <v>0</v>
      </c>
      <c r="D158" s="8">
        <v>0</v>
      </c>
      <c r="E158" s="8">
        <v>0</v>
      </c>
      <c r="F158" s="9">
        <v>0</v>
      </c>
      <c r="G158" s="8">
        <v>205</v>
      </c>
      <c r="H158" s="8">
        <v>68</v>
      </c>
      <c r="I158" s="8">
        <v>66</v>
      </c>
      <c r="J158" s="9">
        <v>0.9429</v>
      </c>
    </row>
    <row r="159" spans="1:10">
      <c r="A159" s="11" t="s">
        <v>163</v>
      </c>
      <c r="B159" s="11"/>
      <c r="C159" s="8">
        <v>0</v>
      </c>
      <c r="D159" s="8">
        <v>0</v>
      </c>
      <c r="E159" s="8">
        <v>0</v>
      </c>
      <c r="F159" s="9">
        <v>0</v>
      </c>
      <c r="G159" s="8">
        <v>205</v>
      </c>
      <c r="H159" s="8">
        <v>68</v>
      </c>
      <c r="I159" s="8">
        <v>66</v>
      </c>
      <c r="J159" s="9">
        <v>0.9429</v>
      </c>
    </row>
    <row r="160" spans="1:10">
      <c r="A160" s="11" t="s">
        <v>164</v>
      </c>
      <c r="B160" s="11"/>
      <c r="C160" s="8">
        <v>0</v>
      </c>
      <c r="D160" s="8">
        <v>0</v>
      </c>
      <c r="E160" s="8">
        <v>0</v>
      </c>
      <c r="F160" s="9">
        <v>0</v>
      </c>
      <c r="G160" s="8">
        <v>205</v>
      </c>
      <c r="H160" s="8">
        <v>68</v>
      </c>
      <c r="I160" s="8">
        <v>66</v>
      </c>
      <c r="J160" s="9">
        <v>0.9429</v>
      </c>
    </row>
    <row r="161" spans="1:10">
      <c r="A161" s="11" t="s">
        <v>165</v>
      </c>
      <c r="B161" s="11"/>
      <c r="C161" s="8">
        <v>0</v>
      </c>
      <c r="D161" s="8">
        <v>0</v>
      </c>
      <c r="E161" s="8">
        <v>0</v>
      </c>
      <c r="F161" s="9">
        <v>0</v>
      </c>
      <c r="G161" s="8">
        <v>205</v>
      </c>
      <c r="H161" s="8">
        <v>68</v>
      </c>
      <c r="I161" s="8">
        <v>66</v>
      </c>
      <c r="J161" s="9">
        <v>0.9429</v>
      </c>
    </row>
    <row r="162" spans="1:10">
      <c r="A162" s="11" t="s">
        <v>166</v>
      </c>
      <c r="B162" s="11"/>
      <c r="C162" s="8">
        <v>0</v>
      </c>
      <c r="D162" s="8">
        <v>0</v>
      </c>
      <c r="E162" s="8">
        <v>0</v>
      </c>
      <c r="F162" s="9">
        <v>0</v>
      </c>
      <c r="G162" s="8">
        <v>205</v>
      </c>
      <c r="H162" s="8">
        <v>68</v>
      </c>
      <c r="I162" s="8">
        <v>66</v>
      </c>
      <c r="J162" s="9">
        <v>0.9429</v>
      </c>
    </row>
    <row r="163" spans="1:10">
      <c r="A163" s="11" t="s">
        <v>167</v>
      </c>
      <c r="B163" s="11"/>
      <c r="C163" s="8">
        <v>0</v>
      </c>
      <c r="D163" s="8">
        <v>0</v>
      </c>
      <c r="E163" s="8">
        <v>0</v>
      </c>
      <c r="F163" s="9">
        <v>0</v>
      </c>
      <c r="G163" s="8">
        <v>205</v>
      </c>
      <c r="H163" s="8">
        <v>68</v>
      </c>
      <c r="I163" s="8">
        <v>66</v>
      </c>
      <c r="J163" s="9">
        <v>0.9429</v>
      </c>
    </row>
    <row r="164" spans="1:10">
      <c r="A164" s="11" t="s">
        <v>168</v>
      </c>
      <c r="B164" s="11"/>
      <c r="C164" s="8">
        <v>0</v>
      </c>
      <c r="D164" s="8">
        <v>0</v>
      </c>
      <c r="E164" s="8">
        <v>0</v>
      </c>
      <c r="F164" s="9">
        <v>0</v>
      </c>
      <c r="G164" s="8">
        <v>205</v>
      </c>
      <c r="H164" s="8">
        <v>68</v>
      </c>
      <c r="I164" s="8">
        <v>66</v>
      </c>
      <c r="J164" s="9">
        <v>0.9429</v>
      </c>
    </row>
    <row r="165" spans="1:10">
      <c r="A165" s="11" t="s">
        <v>169</v>
      </c>
      <c r="B165" s="11"/>
      <c r="C165" s="8">
        <v>0</v>
      </c>
      <c r="D165" s="8">
        <v>0</v>
      </c>
      <c r="E165" s="8">
        <v>0</v>
      </c>
      <c r="F165" s="9">
        <v>0</v>
      </c>
      <c r="G165" s="8">
        <v>205</v>
      </c>
      <c r="H165" s="8">
        <v>68</v>
      </c>
      <c r="I165" s="8">
        <v>66</v>
      </c>
      <c r="J165" s="9">
        <v>0.9429</v>
      </c>
    </row>
    <row r="166" spans="1:10">
      <c r="A166" s="11" t="s">
        <v>170</v>
      </c>
      <c r="B166" s="11"/>
      <c r="C166" s="8">
        <v>0</v>
      </c>
      <c r="D166" s="8">
        <v>0</v>
      </c>
      <c r="E166" s="8">
        <v>0</v>
      </c>
      <c r="F166" s="9">
        <v>0</v>
      </c>
      <c r="G166" s="8">
        <v>205</v>
      </c>
      <c r="H166" s="8">
        <v>68</v>
      </c>
      <c r="I166" s="8">
        <v>66</v>
      </c>
      <c r="J166" s="9">
        <v>0.9429</v>
      </c>
    </row>
    <row r="167" spans="1:10">
      <c r="A167" s="11" t="s">
        <v>171</v>
      </c>
      <c r="B167" s="11"/>
      <c r="C167" s="8">
        <v>0</v>
      </c>
      <c r="D167" s="8">
        <v>0</v>
      </c>
      <c r="E167" s="8">
        <v>0</v>
      </c>
      <c r="F167" s="9">
        <v>0</v>
      </c>
      <c r="G167" s="8">
        <v>205</v>
      </c>
      <c r="H167" s="8">
        <v>68</v>
      </c>
      <c r="I167" s="8">
        <v>66</v>
      </c>
      <c r="J167" s="9">
        <v>0.9429</v>
      </c>
    </row>
    <row r="168" spans="1:10">
      <c r="A168" s="11" t="s">
        <v>172</v>
      </c>
      <c r="B168" s="11"/>
      <c r="C168" s="8">
        <v>0</v>
      </c>
      <c r="D168" s="8">
        <v>0</v>
      </c>
      <c r="E168" s="8">
        <v>0</v>
      </c>
      <c r="F168" s="9">
        <v>0</v>
      </c>
      <c r="G168" s="8">
        <v>205</v>
      </c>
      <c r="H168" s="8">
        <v>68</v>
      </c>
      <c r="I168" s="8">
        <v>66</v>
      </c>
      <c r="J168" s="9">
        <v>0.9429</v>
      </c>
    </row>
    <row r="169" spans="1:10">
      <c r="A169" s="11" t="s">
        <v>173</v>
      </c>
      <c r="B169" s="11"/>
      <c r="C169" s="8">
        <v>0</v>
      </c>
      <c r="D169" s="8">
        <v>0</v>
      </c>
      <c r="E169" s="8">
        <v>0</v>
      </c>
      <c r="F169" s="9">
        <v>0</v>
      </c>
      <c r="G169" s="8">
        <v>205</v>
      </c>
      <c r="H169" s="8">
        <v>68</v>
      </c>
      <c r="I169" s="8">
        <v>66</v>
      </c>
      <c r="J169" s="9">
        <v>0.9429</v>
      </c>
    </row>
    <row r="170" spans="1:10">
      <c r="A170" s="11" t="s">
        <v>174</v>
      </c>
      <c r="B170" s="11"/>
      <c r="C170" s="8">
        <v>0</v>
      </c>
      <c r="D170" s="8">
        <v>0</v>
      </c>
      <c r="E170" s="8">
        <v>0</v>
      </c>
      <c r="F170" s="9">
        <v>0</v>
      </c>
      <c r="G170" s="8">
        <v>205</v>
      </c>
      <c r="H170" s="8">
        <v>68</v>
      </c>
      <c r="I170" s="8">
        <v>66</v>
      </c>
      <c r="J170" s="9">
        <v>0.9429</v>
      </c>
    </row>
    <row r="171" spans="1:10">
      <c r="A171" s="11" t="s">
        <v>175</v>
      </c>
      <c r="B171" s="11"/>
      <c r="C171" s="8">
        <v>0</v>
      </c>
      <c r="D171" s="8">
        <v>0</v>
      </c>
      <c r="E171" s="8">
        <v>0</v>
      </c>
      <c r="F171" s="9">
        <v>0</v>
      </c>
      <c r="G171" s="8">
        <v>205</v>
      </c>
      <c r="H171" s="8">
        <v>68</v>
      </c>
      <c r="I171" s="8">
        <v>66</v>
      </c>
      <c r="J171" s="9">
        <v>0.9429</v>
      </c>
    </row>
    <row r="172" spans="1:10">
      <c r="A172" s="11" t="s">
        <v>176</v>
      </c>
      <c r="B172" s="11"/>
      <c r="C172" s="8">
        <v>0</v>
      </c>
      <c r="D172" s="8">
        <v>0</v>
      </c>
      <c r="E172" s="8">
        <v>0</v>
      </c>
      <c r="F172" s="9">
        <v>0</v>
      </c>
      <c r="G172" s="8">
        <v>205</v>
      </c>
      <c r="H172" s="8">
        <v>68</v>
      </c>
      <c r="I172" s="8">
        <v>66</v>
      </c>
      <c r="J172" s="9">
        <v>0.9429</v>
      </c>
    </row>
    <row r="173" spans="1:10">
      <c r="A173" s="11" t="s">
        <v>177</v>
      </c>
      <c r="B173" s="11"/>
      <c r="C173" s="8">
        <v>0</v>
      </c>
      <c r="D173" s="8">
        <v>0</v>
      </c>
      <c r="E173" s="8">
        <v>0</v>
      </c>
      <c r="F173" s="9">
        <v>0</v>
      </c>
      <c r="G173" s="8">
        <v>205</v>
      </c>
      <c r="H173" s="8">
        <v>68</v>
      </c>
      <c r="I173" s="8">
        <v>66</v>
      </c>
      <c r="J173" s="9">
        <v>0.9429</v>
      </c>
    </row>
    <row r="174" spans="1:10">
      <c r="A174" s="11" t="s">
        <v>178</v>
      </c>
      <c r="B174" s="11"/>
      <c r="C174" s="8">
        <v>0</v>
      </c>
      <c r="D174" s="8">
        <v>0</v>
      </c>
      <c r="E174" s="8">
        <v>0</v>
      </c>
      <c r="F174" s="9">
        <v>0</v>
      </c>
      <c r="G174" s="8">
        <v>205</v>
      </c>
      <c r="H174" s="8">
        <v>68</v>
      </c>
      <c r="I174" s="8">
        <v>66</v>
      </c>
      <c r="J174" s="9">
        <v>0.9429</v>
      </c>
    </row>
    <row r="175" spans="1:10">
      <c r="A175" s="11" t="s">
        <v>179</v>
      </c>
      <c r="B175" s="11"/>
      <c r="C175" s="8">
        <v>0</v>
      </c>
      <c r="D175" s="8">
        <v>0</v>
      </c>
      <c r="E175" s="8">
        <v>0</v>
      </c>
      <c r="F175" s="9">
        <v>0</v>
      </c>
      <c r="G175" s="8">
        <v>205</v>
      </c>
      <c r="H175" s="8">
        <v>68</v>
      </c>
      <c r="I175" s="8">
        <v>66</v>
      </c>
      <c r="J175" s="9">
        <v>0.9429</v>
      </c>
    </row>
    <row r="176" spans="1:10">
      <c r="A176" s="11" t="s">
        <v>180</v>
      </c>
      <c r="B176" s="11"/>
      <c r="C176" s="8">
        <v>0</v>
      </c>
      <c r="D176" s="8">
        <v>0</v>
      </c>
      <c r="E176" s="8">
        <v>0</v>
      </c>
      <c r="F176" s="9">
        <v>0</v>
      </c>
      <c r="G176" s="8">
        <v>205</v>
      </c>
      <c r="H176" s="8">
        <v>68</v>
      </c>
      <c r="I176" s="8">
        <v>66</v>
      </c>
      <c r="J176" s="9">
        <v>0.9429</v>
      </c>
    </row>
    <row r="177" spans="1:10">
      <c r="A177" s="11" t="s">
        <v>181</v>
      </c>
      <c r="B177" s="11"/>
      <c r="C177" s="8">
        <v>0</v>
      </c>
      <c r="D177" s="8">
        <v>0</v>
      </c>
      <c r="E177" s="8">
        <v>0</v>
      </c>
      <c r="F177" s="9">
        <v>0</v>
      </c>
      <c r="G177" s="8">
        <v>205</v>
      </c>
      <c r="H177" s="8">
        <v>68</v>
      </c>
      <c r="I177" s="8">
        <v>66</v>
      </c>
      <c r="J177" s="9">
        <v>0.9429</v>
      </c>
    </row>
    <row r="178" spans="1:10">
      <c r="A178" s="11" t="s">
        <v>182</v>
      </c>
      <c r="B178" s="11"/>
      <c r="C178" s="8">
        <v>0</v>
      </c>
      <c r="D178" s="8">
        <v>0</v>
      </c>
      <c r="E178" s="8">
        <v>0</v>
      </c>
      <c r="F178" s="9">
        <v>0</v>
      </c>
      <c r="G178" s="8">
        <v>205</v>
      </c>
      <c r="H178" s="8">
        <v>68</v>
      </c>
      <c r="I178" s="8">
        <v>66</v>
      </c>
      <c r="J178" s="9">
        <v>0.9429</v>
      </c>
    </row>
    <row r="179" spans="1:10">
      <c r="A179" s="11" t="s">
        <v>183</v>
      </c>
      <c r="B179" s="11"/>
      <c r="C179" s="8">
        <v>1</v>
      </c>
      <c r="D179" s="8">
        <v>0</v>
      </c>
      <c r="E179" s="8">
        <v>0</v>
      </c>
      <c r="F179" s="9">
        <v>0</v>
      </c>
      <c r="G179" s="8">
        <v>206</v>
      </c>
      <c r="H179" s="8">
        <v>68</v>
      </c>
      <c r="I179" s="8">
        <v>66</v>
      </c>
      <c r="J179" s="9">
        <v>0.9429</v>
      </c>
    </row>
    <row r="180" spans="1:10">
      <c r="A180" s="11" t="s">
        <v>184</v>
      </c>
      <c r="B180" s="11"/>
      <c r="C180" s="8">
        <v>0</v>
      </c>
      <c r="D180" s="8">
        <v>0</v>
      </c>
      <c r="E180" s="8">
        <v>0</v>
      </c>
      <c r="F180" s="9">
        <v>0</v>
      </c>
      <c r="G180" s="8">
        <v>206</v>
      </c>
      <c r="H180" s="8">
        <v>68</v>
      </c>
      <c r="I180" s="8">
        <v>66</v>
      </c>
      <c r="J180" s="9">
        <v>0.9429</v>
      </c>
    </row>
    <row r="181" spans="1:10">
      <c r="A181" s="11" t="s">
        <v>185</v>
      </c>
      <c r="B181" s="11"/>
      <c r="C181" s="8">
        <v>0</v>
      </c>
      <c r="D181" s="8">
        <v>0</v>
      </c>
      <c r="E181" s="8">
        <v>0</v>
      </c>
      <c r="F181" s="9">
        <v>0</v>
      </c>
      <c r="G181" s="8">
        <v>206</v>
      </c>
      <c r="H181" s="8">
        <v>68</v>
      </c>
      <c r="I181" s="8">
        <v>66</v>
      </c>
      <c r="J181" s="9">
        <v>0.9429</v>
      </c>
    </row>
    <row r="182" spans="1:10">
      <c r="A182" s="11" t="s">
        <v>186</v>
      </c>
      <c r="B182" s="11"/>
      <c r="C182" s="8">
        <v>2</v>
      </c>
      <c r="D182" s="8">
        <v>0</v>
      </c>
      <c r="E182" s="8">
        <v>0</v>
      </c>
      <c r="F182" s="9">
        <v>0</v>
      </c>
      <c r="G182" s="8">
        <v>208</v>
      </c>
      <c r="H182" s="8">
        <v>68</v>
      </c>
      <c r="I182" s="8">
        <v>66</v>
      </c>
      <c r="J182" s="9">
        <v>0.9429</v>
      </c>
    </row>
    <row r="183" spans="1:10">
      <c r="A183" s="11" t="s">
        <v>187</v>
      </c>
      <c r="B183" s="11"/>
      <c r="C183" s="8">
        <v>0</v>
      </c>
      <c r="D183" s="8">
        <v>0</v>
      </c>
      <c r="E183" s="8">
        <v>0</v>
      </c>
      <c r="F183" s="9">
        <v>0</v>
      </c>
      <c r="G183" s="8">
        <v>208</v>
      </c>
      <c r="H183" s="8">
        <v>68</v>
      </c>
      <c r="I183" s="8">
        <v>66</v>
      </c>
      <c r="J183" s="9">
        <v>0.9429</v>
      </c>
    </row>
    <row r="184" spans="1:10">
      <c r="A184" s="11" t="s">
        <v>188</v>
      </c>
      <c r="B184" s="11"/>
      <c r="C184" s="8">
        <v>0</v>
      </c>
      <c r="D184" s="8">
        <v>0</v>
      </c>
      <c r="E184" s="8">
        <v>0</v>
      </c>
      <c r="F184" s="9">
        <v>0</v>
      </c>
      <c r="G184" s="8">
        <v>208</v>
      </c>
      <c r="H184" s="8">
        <v>68</v>
      </c>
      <c r="I184" s="8">
        <v>66</v>
      </c>
      <c r="J184" s="9">
        <v>0.9429</v>
      </c>
    </row>
    <row r="185" spans="1:10">
      <c r="A185" s="11" t="s">
        <v>189</v>
      </c>
      <c r="B185" s="11"/>
      <c r="C185" s="8">
        <v>0</v>
      </c>
      <c r="D185" s="8">
        <v>0</v>
      </c>
      <c r="E185" s="8">
        <v>0</v>
      </c>
      <c r="F185" s="9">
        <v>0</v>
      </c>
      <c r="G185" s="8">
        <v>208</v>
      </c>
      <c r="H185" s="8">
        <v>68</v>
      </c>
      <c r="I185" s="8">
        <v>66</v>
      </c>
      <c r="J185" s="9">
        <v>0.9429</v>
      </c>
    </row>
    <row r="186" spans="1:10">
      <c r="A186" s="11" t="s">
        <v>190</v>
      </c>
      <c r="B186" s="11"/>
      <c r="C186" s="8">
        <v>0</v>
      </c>
      <c r="D186" s="8">
        <v>0</v>
      </c>
      <c r="E186" s="8">
        <v>0</v>
      </c>
      <c r="F186" s="9">
        <v>0</v>
      </c>
      <c r="G186" s="8">
        <v>208</v>
      </c>
      <c r="H186" s="8">
        <v>68</v>
      </c>
      <c r="I186" s="8">
        <v>66</v>
      </c>
      <c r="J186" s="9">
        <v>0.9429</v>
      </c>
    </row>
    <row r="187" spans="1:10">
      <c r="A187" s="11" t="s">
        <v>191</v>
      </c>
      <c r="B187" s="11"/>
      <c r="C187" s="8">
        <v>0</v>
      </c>
      <c r="D187" s="8">
        <v>0</v>
      </c>
      <c r="E187" s="8">
        <v>0</v>
      </c>
      <c r="F187" s="9">
        <v>0</v>
      </c>
      <c r="G187" s="8">
        <v>208</v>
      </c>
      <c r="H187" s="8">
        <v>68</v>
      </c>
      <c r="I187" s="8">
        <v>66</v>
      </c>
      <c r="J187" s="9">
        <v>0.9429</v>
      </c>
    </row>
    <row r="188" spans="1:10">
      <c r="A188" s="11" t="s">
        <v>192</v>
      </c>
      <c r="B188" s="11"/>
      <c r="C188" s="8">
        <v>0</v>
      </c>
      <c r="D188" s="8">
        <v>0</v>
      </c>
      <c r="E188" s="8">
        <v>0</v>
      </c>
      <c r="F188" s="9">
        <v>0</v>
      </c>
      <c r="G188" s="8">
        <v>208</v>
      </c>
      <c r="H188" s="8">
        <v>68</v>
      </c>
      <c r="I188" s="8">
        <v>66</v>
      </c>
      <c r="J188" s="9">
        <v>0.9429</v>
      </c>
    </row>
    <row r="189" spans="1:10">
      <c r="A189" s="11" t="s">
        <v>192</v>
      </c>
      <c r="B189" s="11"/>
      <c r="C189" s="8">
        <v>0</v>
      </c>
      <c r="D189" s="8">
        <v>0</v>
      </c>
      <c r="E189" s="8">
        <v>0</v>
      </c>
      <c r="F189" s="9">
        <v>0</v>
      </c>
      <c r="G189" s="8">
        <v>208</v>
      </c>
      <c r="H189" s="8">
        <v>68</v>
      </c>
      <c r="I189" s="8">
        <v>66</v>
      </c>
      <c r="J189" s="9">
        <v>0.9429</v>
      </c>
    </row>
    <row r="190" spans="1:10">
      <c r="A190" s="11" t="s">
        <v>193</v>
      </c>
      <c r="B190" s="11"/>
      <c r="C190" s="8">
        <v>0</v>
      </c>
      <c r="D190" s="8">
        <v>0</v>
      </c>
      <c r="E190" s="8">
        <v>0</v>
      </c>
      <c r="F190" s="9">
        <v>0</v>
      </c>
      <c r="G190" s="8">
        <v>208</v>
      </c>
      <c r="H190" s="8">
        <v>68</v>
      </c>
      <c r="I190" s="8">
        <v>66</v>
      </c>
      <c r="J190" s="9">
        <v>0.9429</v>
      </c>
    </row>
    <row r="191" spans="1:10">
      <c r="A191" s="11" t="s">
        <v>194</v>
      </c>
      <c r="B191" s="11"/>
      <c r="C191" s="8">
        <v>0</v>
      </c>
      <c r="D191" s="8">
        <v>0</v>
      </c>
      <c r="E191" s="8">
        <v>0</v>
      </c>
      <c r="F191" s="9">
        <v>0</v>
      </c>
      <c r="G191" s="8">
        <v>208</v>
      </c>
      <c r="H191" s="8">
        <v>68</v>
      </c>
      <c r="I191" s="8">
        <v>66</v>
      </c>
      <c r="J191" s="9">
        <v>0.9429</v>
      </c>
    </row>
    <row r="192" spans="1:10">
      <c r="A192" s="11" t="s">
        <v>195</v>
      </c>
      <c r="B192" s="11"/>
      <c r="C192" s="8">
        <v>0</v>
      </c>
      <c r="D192" s="8">
        <v>0</v>
      </c>
      <c r="E192" s="8">
        <v>0</v>
      </c>
      <c r="F192" s="9">
        <v>0</v>
      </c>
      <c r="G192" s="8">
        <v>208</v>
      </c>
      <c r="H192" s="8">
        <v>68</v>
      </c>
      <c r="I192" s="8">
        <v>66</v>
      </c>
      <c r="J192" s="9">
        <v>0.9429</v>
      </c>
    </row>
    <row r="193" spans="1:10">
      <c r="A193" s="11" t="s">
        <v>196</v>
      </c>
      <c r="B193" s="11"/>
      <c r="C193" s="8">
        <v>0</v>
      </c>
      <c r="D193" s="8">
        <v>0</v>
      </c>
      <c r="E193" s="8">
        <v>0</v>
      </c>
      <c r="F193" s="9">
        <v>0</v>
      </c>
      <c r="G193" s="8">
        <v>208</v>
      </c>
      <c r="H193" s="8">
        <v>68</v>
      </c>
      <c r="I193" s="8">
        <v>66</v>
      </c>
      <c r="J193" s="9">
        <v>0.9429</v>
      </c>
    </row>
    <row r="194" spans="1:10">
      <c r="A194" s="11" t="s">
        <v>197</v>
      </c>
      <c r="B194" s="11"/>
      <c r="C194" s="8">
        <v>0</v>
      </c>
      <c r="D194" s="8">
        <v>0</v>
      </c>
      <c r="E194" s="8">
        <v>0</v>
      </c>
      <c r="F194" s="9">
        <v>0</v>
      </c>
      <c r="G194" s="8">
        <v>208</v>
      </c>
      <c r="H194" s="8">
        <v>68</v>
      </c>
      <c r="I194" s="8">
        <v>66</v>
      </c>
      <c r="J194" s="9">
        <v>0.9429</v>
      </c>
    </row>
    <row r="195" spans="1:10">
      <c r="A195" s="11" t="s">
        <v>198</v>
      </c>
      <c r="B195" s="11"/>
      <c r="C195" s="8">
        <v>0</v>
      </c>
      <c r="D195" s="8">
        <v>0</v>
      </c>
      <c r="E195" s="8">
        <v>0</v>
      </c>
      <c r="F195" s="9">
        <v>0</v>
      </c>
      <c r="G195" s="8">
        <v>208</v>
      </c>
      <c r="H195" s="8">
        <v>68</v>
      </c>
      <c r="I195" s="8">
        <v>66</v>
      </c>
      <c r="J195" s="9">
        <v>0.9429</v>
      </c>
    </row>
    <row r="196" spans="1:10">
      <c r="A196" s="11" t="s">
        <v>199</v>
      </c>
      <c r="B196" s="11"/>
      <c r="C196" s="8">
        <v>0</v>
      </c>
      <c r="D196" s="8">
        <v>0</v>
      </c>
      <c r="E196" s="8">
        <v>0</v>
      </c>
      <c r="F196" s="9">
        <v>0</v>
      </c>
      <c r="G196" s="8">
        <v>208</v>
      </c>
      <c r="H196" s="8">
        <v>68</v>
      </c>
      <c r="I196" s="8">
        <v>66</v>
      </c>
      <c r="J196" s="9">
        <v>0.9429</v>
      </c>
    </row>
    <row r="197" spans="1:10">
      <c r="A197" s="11" t="s">
        <v>200</v>
      </c>
      <c r="B197" s="11"/>
      <c r="C197" s="8">
        <v>0</v>
      </c>
      <c r="D197" s="8">
        <v>0</v>
      </c>
      <c r="E197" s="8">
        <v>0</v>
      </c>
      <c r="F197" s="9">
        <v>0</v>
      </c>
      <c r="G197" s="8">
        <v>208</v>
      </c>
      <c r="H197" s="8">
        <v>68</v>
      </c>
      <c r="I197" s="8">
        <v>66</v>
      </c>
      <c r="J197" s="9">
        <v>0.9429</v>
      </c>
    </row>
    <row r="198" spans="1:10">
      <c r="A198" s="11" t="s">
        <v>201</v>
      </c>
      <c r="B198" s="11"/>
      <c r="C198" s="8">
        <v>0</v>
      </c>
      <c r="D198" s="8">
        <v>0</v>
      </c>
      <c r="E198" s="8">
        <v>0</v>
      </c>
      <c r="F198" s="9">
        <v>0</v>
      </c>
      <c r="G198" s="8">
        <v>208</v>
      </c>
      <c r="H198" s="8">
        <v>68</v>
      </c>
      <c r="I198" s="8">
        <v>66</v>
      </c>
      <c r="J198" s="9">
        <v>0.9429</v>
      </c>
    </row>
    <row r="199" spans="1:10">
      <c r="A199" s="11" t="s">
        <v>202</v>
      </c>
      <c r="B199" s="11"/>
      <c r="C199" s="8">
        <v>0</v>
      </c>
      <c r="D199" s="8">
        <v>0</v>
      </c>
      <c r="E199" s="8">
        <v>0</v>
      </c>
      <c r="F199" s="9">
        <v>0</v>
      </c>
      <c r="G199" s="8">
        <v>208</v>
      </c>
      <c r="H199" s="8">
        <v>68</v>
      </c>
      <c r="I199" s="8">
        <v>66</v>
      </c>
      <c r="J199" s="9">
        <v>0.9429</v>
      </c>
    </row>
    <row r="200" spans="1:10">
      <c r="A200" s="11" t="s">
        <v>203</v>
      </c>
      <c r="B200" s="11"/>
      <c r="C200" s="8">
        <v>0</v>
      </c>
      <c r="D200" s="8">
        <v>0</v>
      </c>
      <c r="E200" s="8">
        <v>0</v>
      </c>
      <c r="F200" s="9">
        <v>0</v>
      </c>
      <c r="G200" s="8">
        <v>208</v>
      </c>
      <c r="H200" s="8">
        <v>68</v>
      </c>
      <c r="I200" s="8">
        <v>66</v>
      </c>
      <c r="J200" s="9">
        <v>0.9429</v>
      </c>
    </row>
    <row r="201" spans="1:10">
      <c r="A201" s="11" t="s">
        <v>204</v>
      </c>
      <c r="B201" s="11"/>
      <c r="C201" s="8">
        <v>0</v>
      </c>
      <c r="D201" s="8">
        <v>0</v>
      </c>
      <c r="E201" s="8">
        <v>0</v>
      </c>
      <c r="F201" s="9">
        <v>0</v>
      </c>
      <c r="G201" s="8">
        <v>208</v>
      </c>
      <c r="H201" s="8">
        <v>68</v>
      </c>
      <c r="I201" s="8">
        <v>66</v>
      </c>
      <c r="J201" s="9">
        <v>0.9429</v>
      </c>
    </row>
    <row r="202" spans="1:10">
      <c r="A202" s="11" t="s">
        <v>205</v>
      </c>
      <c r="B202" s="11"/>
      <c r="C202" s="8">
        <v>0</v>
      </c>
      <c r="D202" s="8">
        <v>0</v>
      </c>
      <c r="E202" s="8">
        <v>0</v>
      </c>
      <c r="F202" s="9">
        <v>0</v>
      </c>
      <c r="G202" s="8">
        <v>208</v>
      </c>
      <c r="H202" s="8">
        <v>68</v>
      </c>
      <c r="I202" s="8">
        <v>66</v>
      </c>
      <c r="J202" s="9">
        <v>0.9429</v>
      </c>
    </row>
    <row r="203" spans="1:10">
      <c r="A203" s="11" t="s">
        <v>206</v>
      </c>
      <c r="B203" s="11"/>
      <c r="C203" s="8">
        <v>0</v>
      </c>
      <c r="D203" s="8">
        <v>0</v>
      </c>
      <c r="E203" s="8">
        <v>0</v>
      </c>
      <c r="F203" s="9">
        <v>0</v>
      </c>
      <c r="G203" s="8">
        <v>208</v>
      </c>
      <c r="H203" s="8">
        <v>68</v>
      </c>
      <c r="I203" s="8">
        <v>66</v>
      </c>
      <c r="J203" s="9">
        <v>0.9429</v>
      </c>
    </row>
    <row r="204" spans="1:10">
      <c r="A204" s="11" t="s">
        <v>207</v>
      </c>
      <c r="B204" s="11"/>
      <c r="C204" s="8">
        <v>0</v>
      </c>
      <c r="D204" s="8">
        <v>0</v>
      </c>
      <c r="E204" s="8">
        <v>0</v>
      </c>
      <c r="F204" s="9">
        <v>0</v>
      </c>
      <c r="G204" s="8">
        <v>208</v>
      </c>
      <c r="H204" s="8">
        <v>68</v>
      </c>
      <c r="I204" s="8">
        <v>66</v>
      </c>
      <c r="J204" s="9">
        <v>0.9429</v>
      </c>
    </row>
    <row r="205" spans="1:10">
      <c r="A205" s="11" t="s">
        <v>208</v>
      </c>
      <c r="B205" s="11"/>
      <c r="C205" s="8">
        <v>0</v>
      </c>
      <c r="D205" s="8">
        <v>0</v>
      </c>
      <c r="E205" s="8">
        <v>0</v>
      </c>
      <c r="F205" s="9">
        <v>0</v>
      </c>
      <c r="G205" s="8">
        <v>208</v>
      </c>
      <c r="H205" s="8">
        <v>68</v>
      </c>
      <c r="I205" s="8">
        <v>66</v>
      </c>
      <c r="J205" s="9">
        <v>0.9429</v>
      </c>
    </row>
    <row r="206" spans="1:10">
      <c r="A206" s="11" t="s">
        <v>209</v>
      </c>
      <c r="B206" s="11"/>
      <c r="C206" s="8">
        <v>0</v>
      </c>
      <c r="D206" s="8">
        <v>0</v>
      </c>
      <c r="E206" s="8">
        <v>0</v>
      </c>
      <c r="F206" s="9">
        <v>0</v>
      </c>
      <c r="G206" s="8">
        <v>208</v>
      </c>
      <c r="H206" s="8">
        <v>68</v>
      </c>
      <c r="I206" s="8">
        <v>66</v>
      </c>
      <c r="J206" s="9">
        <v>0.9429</v>
      </c>
    </row>
    <row r="207" spans="1:10">
      <c r="A207" s="11" t="s">
        <v>210</v>
      </c>
      <c r="B207" s="11"/>
      <c r="C207" s="8">
        <v>0</v>
      </c>
      <c r="D207" s="8">
        <v>0</v>
      </c>
      <c r="E207" s="8">
        <v>0</v>
      </c>
      <c r="F207" s="9">
        <v>0</v>
      </c>
      <c r="G207" s="8">
        <v>208</v>
      </c>
      <c r="H207" s="8">
        <v>68</v>
      </c>
      <c r="I207" s="8">
        <v>66</v>
      </c>
      <c r="J207" s="9">
        <v>0.9429</v>
      </c>
    </row>
    <row r="208" spans="1:10">
      <c r="A208" s="11" t="s">
        <v>211</v>
      </c>
      <c r="B208" s="11"/>
      <c r="C208" s="8">
        <v>0</v>
      </c>
      <c r="D208" s="8">
        <v>0</v>
      </c>
      <c r="E208" s="8">
        <v>0</v>
      </c>
      <c r="F208" s="9">
        <v>0</v>
      </c>
      <c r="G208" s="8">
        <v>208</v>
      </c>
      <c r="H208" s="8">
        <v>68</v>
      </c>
      <c r="I208" s="8">
        <v>66</v>
      </c>
      <c r="J208" s="9">
        <v>0.9429</v>
      </c>
    </row>
    <row r="209" spans="1:10">
      <c r="A209" s="11" t="s">
        <v>212</v>
      </c>
      <c r="B209" s="11"/>
      <c r="C209" s="8">
        <v>0</v>
      </c>
      <c r="D209" s="8">
        <v>0</v>
      </c>
      <c r="E209" s="8">
        <v>0</v>
      </c>
      <c r="F209" s="9">
        <v>0</v>
      </c>
      <c r="G209" s="8">
        <v>208</v>
      </c>
      <c r="H209" s="8">
        <v>68</v>
      </c>
      <c r="I209" s="8">
        <v>66</v>
      </c>
      <c r="J209" s="9">
        <v>0.9429</v>
      </c>
    </row>
    <row r="210" spans="1:10">
      <c r="A210" s="11" t="s">
        <v>213</v>
      </c>
      <c r="B210" s="11"/>
      <c r="C210" s="8">
        <v>0</v>
      </c>
      <c r="D210" s="8">
        <v>0</v>
      </c>
      <c r="E210" s="8">
        <v>0</v>
      </c>
      <c r="F210" s="9">
        <v>0</v>
      </c>
      <c r="G210" s="8">
        <v>208</v>
      </c>
      <c r="H210" s="8">
        <v>68</v>
      </c>
      <c r="I210" s="8">
        <v>66</v>
      </c>
      <c r="J210" s="9">
        <v>0.9429</v>
      </c>
    </row>
    <row r="211" spans="1:10">
      <c r="A211" s="11" t="s">
        <v>214</v>
      </c>
      <c r="B211" s="11"/>
      <c r="C211" s="8">
        <v>0</v>
      </c>
      <c r="D211" s="8">
        <v>0</v>
      </c>
      <c r="E211" s="8">
        <v>0</v>
      </c>
      <c r="F211" s="9">
        <v>0</v>
      </c>
      <c r="G211" s="8">
        <v>208</v>
      </c>
      <c r="H211" s="8">
        <v>68</v>
      </c>
      <c r="I211" s="8">
        <v>66</v>
      </c>
      <c r="J211" s="9">
        <v>0.9429</v>
      </c>
    </row>
    <row r="212" spans="1:10">
      <c r="A212" s="11" t="s">
        <v>215</v>
      </c>
      <c r="B212" s="11"/>
      <c r="C212" s="8">
        <v>0</v>
      </c>
      <c r="D212" s="8">
        <v>0</v>
      </c>
      <c r="E212" s="8">
        <v>0</v>
      </c>
      <c r="F212" s="9">
        <v>0</v>
      </c>
      <c r="G212" s="8">
        <v>208</v>
      </c>
      <c r="H212" s="8">
        <v>68</v>
      </c>
      <c r="I212" s="8">
        <v>66</v>
      </c>
      <c r="J212" s="9">
        <v>0.9429</v>
      </c>
    </row>
    <row r="213" spans="1:10">
      <c r="A213" s="11" t="s">
        <v>216</v>
      </c>
      <c r="B213" s="11"/>
      <c r="C213" s="8">
        <v>0</v>
      </c>
      <c r="D213" s="8">
        <v>0</v>
      </c>
      <c r="E213" s="8">
        <v>0</v>
      </c>
      <c r="F213" s="9">
        <v>0</v>
      </c>
      <c r="G213" s="8">
        <v>208</v>
      </c>
      <c r="H213" s="8">
        <v>68</v>
      </c>
      <c r="I213" s="8">
        <v>66</v>
      </c>
      <c r="J213" s="9">
        <v>0.9429</v>
      </c>
    </row>
    <row r="214" spans="1:10">
      <c r="A214" s="11" t="s">
        <v>217</v>
      </c>
      <c r="B214" s="11"/>
      <c r="C214" s="8">
        <v>0</v>
      </c>
      <c r="D214" s="8">
        <v>0</v>
      </c>
      <c r="E214" s="8">
        <v>0</v>
      </c>
      <c r="F214" s="9">
        <v>0</v>
      </c>
      <c r="G214" s="8">
        <v>208</v>
      </c>
      <c r="H214" s="8">
        <v>68</v>
      </c>
      <c r="I214" s="8">
        <v>66</v>
      </c>
      <c r="J214" s="9">
        <v>0.9429</v>
      </c>
    </row>
    <row r="215" spans="1:10">
      <c r="A215" s="11" t="s">
        <v>218</v>
      </c>
      <c r="B215" s="11"/>
      <c r="C215" s="8">
        <v>0</v>
      </c>
      <c r="D215" s="8">
        <v>0</v>
      </c>
      <c r="E215" s="8">
        <v>0</v>
      </c>
      <c r="F215" s="9">
        <v>0</v>
      </c>
      <c r="G215" s="8">
        <v>208</v>
      </c>
      <c r="H215" s="8">
        <v>68</v>
      </c>
      <c r="I215" s="8">
        <v>66</v>
      </c>
      <c r="J215" s="9">
        <v>0.9429</v>
      </c>
    </row>
    <row r="216" spans="1:10">
      <c r="A216" s="11" t="s">
        <v>219</v>
      </c>
      <c r="B216" s="11"/>
      <c r="C216" s="8">
        <v>0</v>
      </c>
      <c r="D216" s="8">
        <v>0</v>
      </c>
      <c r="E216" s="8">
        <v>0</v>
      </c>
      <c r="F216" s="9">
        <v>0</v>
      </c>
      <c r="G216" s="8">
        <v>208</v>
      </c>
      <c r="H216" s="8">
        <v>68</v>
      </c>
      <c r="I216" s="8">
        <v>66</v>
      </c>
      <c r="J216" s="9">
        <v>0.9429</v>
      </c>
    </row>
    <row r="217" spans="1:10">
      <c r="A217" s="11" t="s">
        <v>220</v>
      </c>
      <c r="B217" s="11"/>
      <c r="C217" s="8">
        <v>0</v>
      </c>
      <c r="D217" s="8">
        <v>0</v>
      </c>
      <c r="E217" s="8">
        <v>0</v>
      </c>
      <c r="F217" s="9">
        <v>0</v>
      </c>
      <c r="G217" s="8">
        <v>208</v>
      </c>
      <c r="H217" s="8">
        <v>68</v>
      </c>
      <c r="I217" s="8">
        <v>66</v>
      </c>
      <c r="J217" s="9">
        <v>0.9429</v>
      </c>
    </row>
    <row r="218" spans="1:10">
      <c r="A218" s="11" t="s">
        <v>221</v>
      </c>
      <c r="B218" s="11"/>
      <c r="C218" s="8">
        <v>0</v>
      </c>
      <c r="D218" s="8">
        <v>0</v>
      </c>
      <c r="E218" s="8">
        <v>0</v>
      </c>
      <c r="F218" s="9">
        <v>0</v>
      </c>
      <c r="G218" s="8">
        <v>208</v>
      </c>
      <c r="H218" s="8">
        <v>68</v>
      </c>
      <c r="I218" s="8">
        <v>66</v>
      </c>
      <c r="J218" s="9">
        <v>0.9429</v>
      </c>
    </row>
    <row r="219" spans="1:10">
      <c r="A219" s="11" t="s">
        <v>222</v>
      </c>
      <c r="B219" s="11"/>
      <c r="C219" s="8">
        <v>1</v>
      </c>
      <c r="D219" s="8">
        <v>0</v>
      </c>
      <c r="E219" s="8">
        <v>0</v>
      </c>
      <c r="F219" s="9">
        <v>0</v>
      </c>
      <c r="G219" s="8">
        <v>209</v>
      </c>
      <c r="H219" s="8">
        <v>68</v>
      </c>
      <c r="I219" s="8">
        <v>66</v>
      </c>
      <c r="J219" s="9">
        <v>0.9429</v>
      </c>
    </row>
    <row r="220" spans="1:10">
      <c r="A220" s="11" t="s">
        <v>223</v>
      </c>
      <c r="B220" s="11"/>
      <c r="C220" s="8">
        <v>0</v>
      </c>
      <c r="D220" s="8">
        <v>0</v>
      </c>
      <c r="E220" s="8">
        <v>0</v>
      </c>
      <c r="F220" s="9">
        <v>0</v>
      </c>
      <c r="G220" s="8">
        <v>209</v>
      </c>
      <c r="H220" s="8">
        <v>68</v>
      </c>
      <c r="I220" s="8">
        <v>66</v>
      </c>
      <c r="J220" s="9">
        <v>0.9429</v>
      </c>
    </row>
    <row r="221" spans="1:10">
      <c r="A221" s="11" t="s">
        <v>224</v>
      </c>
      <c r="B221" s="11"/>
      <c r="C221" s="8">
        <v>0</v>
      </c>
      <c r="D221" s="8">
        <v>0</v>
      </c>
      <c r="E221" s="8">
        <v>0</v>
      </c>
      <c r="F221" s="9">
        <v>0</v>
      </c>
      <c r="G221" s="8">
        <v>209</v>
      </c>
      <c r="H221" s="8">
        <v>68</v>
      </c>
      <c r="I221" s="8">
        <v>66</v>
      </c>
      <c r="J221" s="9">
        <v>0.9429</v>
      </c>
    </row>
    <row r="222" spans="1:10">
      <c r="A222" s="11" t="s">
        <v>225</v>
      </c>
      <c r="B222" s="11"/>
      <c r="C222" s="8">
        <v>0</v>
      </c>
      <c r="D222" s="8">
        <v>0</v>
      </c>
      <c r="E222" s="8">
        <v>0</v>
      </c>
      <c r="F222" s="9">
        <v>0</v>
      </c>
      <c r="G222" s="8">
        <v>209</v>
      </c>
      <c r="H222" s="8">
        <v>68</v>
      </c>
      <c r="I222" s="8">
        <v>66</v>
      </c>
      <c r="J222" s="9">
        <v>0.9429</v>
      </c>
    </row>
    <row r="223" spans="1:10">
      <c r="A223" s="11" t="s">
        <v>226</v>
      </c>
      <c r="B223" s="11"/>
      <c r="C223" s="8">
        <v>0</v>
      </c>
      <c r="D223" s="8">
        <v>0</v>
      </c>
      <c r="E223" s="8">
        <v>0</v>
      </c>
      <c r="F223" s="9">
        <v>0</v>
      </c>
      <c r="G223" s="8">
        <v>209</v>
      </c>
      <c r="H223" s="8">
        <v>68</v>
      </c>
      <c r="I223" s="8">
        <v>66</v>
      </c>
      <c r="J223" s="9">
        <v>0.9429</v>
      </c>
    </row>
    <row r="224" spans="1:10">
      <c r="A224" s="11" t="s">
        <v>227</v>
      </c>
      <c r="B224" s="11"/>
      <c r="C224" s="8">
        <v>0</v>
      </c>
      <c r="D224" s="8">
        <v>0</v>
      </c>
      <c r="E224" s="8">
        <v>0</v>
      </c>
      <c r="F224" s="9">
        <v>0</v>
      </c>
      <c r="G224" s="8">
        <v>209</v>
      </c>
      <c r="H224" s="8">
        <v>68</v>
      </c>
      <c r="I224" s="8">
        <v>66</v>
      </c>
      <c r="J224" s="9">
        <v>0.9429</v>
      </c>
    </row>
    <row r="225" spans="1:10">
      <c r="A225" s="11" t="s">
        <v>228</v>
      </c>
      <c r="B225" s="11"/>
      <c r="C225" s="8">
        <v>1</v>
      </c>
      <c r="D225" s="8">
        <v>0</v>
      </c>
      <c r="E225" s="8">
        <v>0</v>
      </c>
      <c r="F225" s="9">
        <v>0</v>
      </c>
      <c r="G225" s="8">
        <v>210</v>
      </c>
      <c r="H225" s="8">
        <v>68</v>
      </c>
      <c r="I225" s="8">
        <v>66</v>
      </c>
      <c r="J225" s="9">
        <v>0.9429</v>
      </c>
    </row>
    <row r="226" spans="1:10">
      <c r="A226" s="11" t="s">
        <v>229</v>
      </c>
      <c r="B226" s="11"/>
      <c r="C226" s="8">
        <v>0</v>
      </c>
      <c r="D226" s="8">
        <v>0</v>
      </c>
      <c r="E226" s="8">
        <v>0</v>
      </c>
      <c r="F226" s="9">
        <v>0</v>
      </c>
      <c r="G226" s="8">
        <v>210</v>
      </c>
      <c r="H226" s="8">
        <v>68</v>
      </c>
      <c r="I226" s="8">
        <v>66</v>
      </c>
      <c r="J226" s="9">
        <v>0.9429</v>
      </c>
    </row>
    <row r="227" spans="1:10">
      <c r="A227" s="11" t="s">
        <v>230</v>
      </c>
      <c r="B227" s="11"/>
      <c r="C227" s="8">
        <v>0</v>
      </c>
      <c r="D227" s="8">
        <v>0</v>
      </c>
      <c r="E227" s="8">
        <v>0</v>
      </c>
      <c r="F227" s="9">
        <v>0</v>
      </c>
      <c r="G227" s="8">
        <v>210</v>
      </c>
      <c r="H227" s="8">
        <v>68</v>
      </c>
      <c r="I227" s="8">
        <v>66</v>
      </c>
      <c r="J227" s="9">
        <v>0.9429</v>
      </c>
    </row>
    <row r="228" spans="1:10">
      <c r="A228" s="11" t="s">
        <v>231</v>
      </c>
      <c r="B228" s="11"/>
      <c r="C228" s="8">
        <v>0</v>
      </c>
      <c r="D228" s="8">
        <v>0</v>
      </c>
      <c r="E228" s="8">
        <v>0</v>
      </c>
      <c r="F228" s="9">
        <v>0</v>
      </c>
      <c r="G228" s="8">
        <v>210</v>
      </c>
      <c r="H228" s="8">
        <v>68</v>
      </c>
      <c r="I228" s="8">
        <v>66</v>
      </c>
      <c r="J228" s="9">
        <v>0.9429</v>
      </c>
    </row>
    <row r="229" spans="1:10">
      <c r="A229" s="11" t="s">
        <v>232</v>
      </c>
      <c r="B229" s="11"/>
      <c r="C229" s="8">
        <v>0</v>
      </c>
      <c r="D229" s="8">
        <v>0</v>
      </c>
      <c r="E229" s="8">
        <v>0</v>
      </c>
      <c r="F229" s="9">
        <v>0</v>
      </c>
      <c r="G229" s="8">
        <v>210</v>
      </c>
      <c r="H229" s="8">
        <v>68</v>
      </c>
      <c r="I229" s="8">
        <v>66</v>
      </c>
      <c r="J229" s="9">
        <v>0.9429</v>
      </c>
    </row>
    <row r="230" spans="1:10">
      <c r="A230" s="11" t="s">
        <v>233</v>
      </c>
      <c r="B230" s="11"/>
      <c r="C230" s="8">
        <v>0</v>
      </c>
      <c r="D230" s="8">
        <v>0</v>
      </c>
      <c r="E230" s="8">
        <v>0</v>
      </c>
      <c r="F230" s="9">
        <v>0</v>
      </c>
      <c r="G230" s="8">
        <v>210</v>
      </c>
      <c r="H230" s="8">
        <v>68</v>
      </c>
      <c r="I230" s="8">
        <v>66</v>
      </c>
      <c r="J230" s="9">
        <v>0.9429</v>
      </c>
    </row>
    <row r="231" spans="1:10">
      <c r="A231" s="11" t="s">
        <v>234</v>
      </c>
      <c r="B231" s="11"/>
      <c r="C231" s="8">
        <v>0</v>
      </c>
      <c r="D231" s="8">
        <v>0</v>
      </c>
      <c r="E231" s="8">
        <v>0</v>
      </c>
      <c r="F231" s="9">
        <v>0</v>
      </c>
      <c r="G231" s="8">
        <v>210</v>
      </c>
      <c r="H231" s="8">
        <v>68</v>
      </c>
      <c r="I231" s="8">
        <v>66</v>
      </c>
      <c r="J231" s="9">
        <v>0.9429</v>
      </c>
    </row>
    <row r="232" spans="1:10">
      <c r="A232" s="11" t="s">
        <v>235</v>
      </c>
      <c r="B232" s="11"/>
      <c r="C232" s="8">
        <v>12</v>
      </c>
      <c r="D232" s="8">
        <v>2</v>
      </c>
      <c r="E232" s="8">
        <v>2</v>
      </c>
      <c r="F232" s="9">
        <v>1</v>
      </c>
      <c r="G232" s="8">
        <v>222</v>
      </c>
      <c r="H232" s="8">
        <v>70</v>
      </c>
      <c r="I232" s="8">
        <v>68</v>
      </c>
      <c r="J232" s="9">
        <v>0.9714</v>
      </c>
    </row>
  </sheetData>
  <mergeCells>
    <mergeCell ref="A1:M1"/>
    <mergeCell ref="A2:M2"/>
    <mergeCell ref="A3:M3"/>
    <mergeCell ref="A4:M4"/>
    <mergeCell ref="A6:M6"/>
    <mergeCell ref="B19:D19"/>
    <mergeCell ref="E19:G19"/>
    <mergeCell ref="B20:D20"/>
    <mergeCell ref="E20:G20"/>
    <mergeCell ref="B21:D21"/>
    <mergeCell ref="E21:G21"/>
    <mergeCell ref="A25:M25"/>
    <mergeCell ref="A26:B26"/>
    <mergeCell ref="C26:F26"/>
    <mergeCell ref="G26:J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E27"/>
  <sheetViews>
    <sheetView tabSelected="0" workbookViewId="0" showGridLines="false" showRowColHeaders="1">
      <selection activeCell="A7" sqref="A7:E27"/>
    </sheetView>
  </sheetViews>
  <sheetFormatPr defaultRowHeight="14.4" outlineLevelRow="0" outlineLevelCol="0"/>
  <sheetData>
    <row r="1" spans="1:5">
      <c r="A1" s="1" t="s">
        <v>0</v>
      </c>
    </row>
    <row r="2" spans="1:5">
      <c r="A2" s="2" t="s">
        <v>1</v>
      </c>
    </row>
    <row r="3" spans="1:5">
      <c r="A3" s="3" t="s">
        <v>2</v>
      </c>
    </row>
    <row r="4" spans="1:5">
      <c r="A4" s="4" t="s">
        <v>3</v>
      </c>
    </row>
    <row r="6" spans="1:5">
      <c r="A6" s="5" t="s">
        <v>236</v>
      </c>
    </row>
    <row r="7" spans="1:5">
      <c r="A7" s="6" t="s">
        <v>237</v>
      </c>
      <c r="B7" s="6" t="s">
        <v>238</v>
      </c>
      <c r="C7" s="6" t="s">
        <v>239</v>
      </c>
      <c r="D7" s="6" t="s">
        <v>240</v>
      </c>
      <c r="E7" s="6" t="s">
        <v>241</v>
      </c>
    </row>
    <row r="8" spans="1:5">
      <c r="A8" s="11" t="s">
        <v>242</v>
      </c>
      <c r="B8" s="11">
        <v>70</v>
      </c>
      <c r="C8" s="11">
        <v>69</v>
      </c>
      <c r="D8" s="14">
        <v>1</v>
      </c>
      <c r="E8" s="14">
        <v>0.9857</v>
      </c>
    </row>
    <row r="9" spans="1:5">
      <c r="A9" s="11" t="s">
        <v>243</v>
      </c>
      <c r="B9" s="11">
        <v>70</v>
      </c>
      <c r="C9" s="11">
        <v>69</v>
      </c>
      <c r="D9" s="14">
        <v>1</v>
      </c>
      <c r="E9" s="14">
        <v>0.9857</v>
      </c>
    </row>
    <row r="10" spans="1:5">
      <c r="A10" s="11" t="s">
        <v>244</v>
      </c>
      <c r="B10" s="11">
        <v>70</v>
      </c>
      <c r="C10" s="11">
        <v>69</v>
      </c>
      <c r="D10" s="14">
        <v>1</v>
      </c>
      <c r="E10" s="14">
        <v>0.9857</v>
      </c>
    </row>
    <row r="11" spans="1:5">
      <c r="A11" s="11" t="s">
        <v>245</v>
      </c>
      <c r="B11" s="11">
        <v>70</v>
      </c>
      <c r="C11" s="11">
        <v>68</v>
      </c>
      <c r="D11" s="14">
        <v>1</v>
      </c>
      <c r="E11" s="14">
        <v>0.9714</v>
      </c>
    </row>
    <row r="12" spans="1:5">
      <c r="A12" s="11" t="s">
        <v>246</v>
      </c>
      <c r="B12" s="11">
        <v>70</v>
      </c>
      <c r="C12" s="11">
        <v>69</v>
      </c>
      <c r="D12" s="14">
        <v>1</v>
      </c>
      <c r="E12" s="14">
        <v>0.9857</v>
      </c>
    </row>
    <row r="13" spans="1:5">
      <c r="A13" s="11" t="s">
        <v>247</v>
      </c>
      <c r="B13" s="11">
        <v>70</v>
      </c>
      <c r="C13" s="11">
        <v>69</v>
      </c>
      <c r="D13" s="14">
        <v>1</v>
      </c>
      <c r="E13" s="14">
        <v>0.9857</v>
      </c>
    </row>
    <row r="14" spans="1:5">
      <c r="A14" s="11" t="s">
        <v>248</v>
      </c>
      <c r="B14" s="11">
        <v>70</v>
      </c>
      <c r="C14" s="11">
        <v>69</v>
      </c>
      <c r="D14" s="14">
        <v>1</v>
      </c>
      <c r="E14" s="14">
        <v>0.9857</v>
      </c>
    </row>
    <row r="15" spans="1:5">
      <c r="A15" s="11" t="s">
        <v>249</v>
      </c>
      <c r="B15" s="11">
        <v>70</v>
      </c>
      <c r="C15" s="11">
        <v>69</v>
      </c>
      <c r="D15" s="14">
        <v>1</v>
      </c>
      <c r="E15" s="14">
        <v>0.9857</v>
      </c>
    </row>
    <row r="16" spans="1:5">
      <c r="A16" s="11" t="s">
        <v>250</v>
      </c>
      <c r="B16" s="11">
        <v>70</v>
      </c>
      <c r="C16" s="11">
        <v>69</v>
      </c>
      <c r="D16" s="14">
        <v>1</v>
      </c>
      <c r="E16" s="14">
        <v>0.9857</v>
      </c>
    </row>
    <row r="17" spans="1:5">
      <c r="A17" s="11" t="s">
        <v>251</v>
      </c>
      <c r="B17" s="11">
        <v>70</v>
      </c>
      <c r="C17" s="11">
        <v>69</v>
      </c>
      <c r="D17" s="14">
        <v>1</v>
      </c>
      <c r="E17" s="14">
        <v>0.9857</v>
      </c>
    </row>
    <row r="18" spans="1:5">
      <c r="A18" s="11" t="s">
        <v>252</v>
      </c>
      <c r="B18" s="11">
        <v>70</v>
      </c>
      <c r="C18" s="11">
        <v>26</v>
      </c>
      <c r="D18" s="14">
        <v>1</v>
      </c>
      <c r="E18" s="14">
        <v>0.3714</v>
      </c>
    </row>
    <row r="19" spans="1:5">
      <c r="A19" s="11" t="s">
        <v>253</v>
      </c>
      <c r="B19" s="11">
        <v>70</v>
      </c>
      <c r="C19" s="11">
        <v>69</v>
      </c>
      <c r="D19" s="14">
        <v>1</v>
      </c>
      <c r="E19" s="14">
        <v>0.9857</v>
      </c>
    </row>
    <row r="20" spans="1:5">
      <c r="A20" s="11" t="s">
        <v>254</v>
      </c>
      <c r="B20" s="11">
        <v>70</v>
      </c>
      <c r="C20" s="11">
        <v>66</v>
      </c>
      <c r="D20" s="14">
        <v>1</v>
      </c>
      <c r="E20" s="14">
        <v>0.9429</v>
      </c>
    </row>
    <row r="21" spans="1:5">
      <c r="A21" s="11" t="s">
        <v>255</v>
      </c>
      <c r="B21" s="11">
        <v>70</v>
      </c>
      <c r="C21" s="11">
        <v>69</v>
      </c>
      <c r="D21" s="14">
        <v>1</v>
      </c>
      <c r="E21" s="14">
        <v>0.9857</v>
      </c>
    </row>
    <row r="22" spans="1:5">
      <c r="A22" s="11" t="s">
        <v>256</v>
      </c>
      <c r="B22" s="11">
        <v>70</v>
      </c>
      <c r="C22" s="11">
        <v>69</v>
      </c>
      <c r="D22" s="14">
        <v>1</v>
      </c>
      <c r="E22" s="14">
        <v>0.9857</v>
      </c>
    </row>
    <row r="23" spans="1:5">
      <c r="A23" s="11" t="s">
        <v>257</v>
      </c>
      <c r="B23" s="11">
        <v>70</v>
      </c>
      <c r="C23" s="11">
        <v>69</v>
      </c>
      <c r="D23" s="14">
        <v>1</v>
      </c>
      <c r="E23" s="14">
        <v>0.9857</v>
      </c>
    </row>
    <row r="24" spans="1:5">
      <c r="A24" s="11" t="s">
        <v>258</v>
      </c>
      <c r="B24" s="11">
        <v>70</v>
      </c>
      <c r="C24" s="11">
        <v>69</v>
      </c>
      <c r="D24" s="14">
        <v>1</v>
      </c>
      <c r="E24" s="14">
        <v>0.9857</v>
      </c>
    </row>
    <row r="25" spans="1:5">
      <c r="A25" s="11" t="s">
        <v>259</v>
      </c>
      <c r="B25" s="11">
        <v>70</v>
      </c>
      <c r="C25" s="11">
        <v>15</v>
      </c>
      <c r="D25" s="14">
        <v>1</v>
      </c>
      <c r="E25" s="14">
        <v>0.2143</v>
      </c>
    </row>
    <row r="26" spans="1:5">
      <c r="A26" s="11" t="s">
        <v>260</v>
      </c>
      <c r="B26" s="11">
        <v>70</v>
      </c>
      <c r="C26" s="11">
        <v>27</v>
      </c>
      <c r="D26" s="14">
        <v>1</v>
      </c>
      <c r="E26" s="14">
        <v>0.3857</v>
      </c>
    </row>
    <row r="27" spans="1:5">
      <c r="A27" s="11" t="s">
        <v>261</v>
      </c>
      <c r="B27" s="11">
        <v>70</v>
      </c>
      <c r="C27" s="11">
        <v>9</v>
      </c>
      <c r="D27" s="14">
        <v>1</v>
      </c>
      <c r="E27" s="14">
        <v>0.1286</v>
      </c>
    </row>
  </sheetData>
  <mergeCells>
    <mergeCell ref="A1:M1"/>
    <mergeCell ref="A2:M2"/>
    <mergeCell ref="A3:M3"/>
    <mergeCell ref="A4:M4"/>
    <mergeCell ref="A6:M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8"/>
  <sheetViews>
    <sheetView tabSelected="0" workbookViewId="0" showGridLines="false" showRowColHeaders="1">
      <selection activeCell="A7" sqref="A7:C8"/>
    </sheetView>
  </sheetViews>
  <sheetFormatPr defaultRowHeight="14.4" outlineLevelRow="0" outlineLevelCol="0"/>
  <sheetData>
    <row r="1" spans="1:3">
      <c r="A1" s="1" t="s">
        <v>0</v>
      </c>
    </row>
    <row r="2" spans="1:3">
      <c r="A2" s="2" t="s">
        <v>1</v>
      </c>
    </row>
    <row r="3" spans="1:3">
      <c r="A3" s="3" t="s">
        <v>2</v>
      </c>
    </row>
    <row r="4" spans="1:3">
      <c r="A4" s="4" t="s">
        <v>3</v>
      </c>
    </row>
    <row r="6" spans="1:3">
      <c r="A6" s="5" t="s">
        <v>262</v>
      </c>
    </row>
    <row r="7" spans="1:3">
      <c r="A7" s="6" t="s">
        <v>263</v>
      </c>
      <c r="B7" s="6" t="s">
        <v>238</v>
      </c>
      <c r="C7" s="6" t="s">
        <v>240</v>
      </c>
    </row>
    <row r="8" spans="1:3">
      <c r="A8" s="11" t="s">
        <v>264</v>
      </c>
      <c r="B8" s="11">
        <v>70</v>
      </c>
      <c r="C8" s="14">
        <v>1</v>
      </c>
    </row>
  </sheetData>
  <mergeCells>
    <mergeCell ref="A1:M1"/>
    <mergeCell ref="A2:M2"/>
    <mergeCell ref="A3:M3"/>
    <mergeCell ref="A4:M4"/>
    <mergeCell ref="A6:M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8"/>
  <sheetViews>
    <sheetView tabSelected="0" workbookViewId="0" showGridLines="false" showRowColHeaders="1">
      <selection activeCell="A7" sqref="A7:C8"/>
    </sheetView>
  </sheetViews>
  <sheetFormatPr defaultRowHeight="14.4" outlineLevelRow="0" outlineLevelCol="0"/>
  <sheetData>
    <row r="1" spans="1:3">
      <c r="A1" s="1" t="s">
        <v>0</v>
      </c>
    </row>
    <row r="2" spans="1:3">
      <c r="A2" s="2" t="s">
        <v>1</v>
      </c>
    </row>
    <row r="3" spans="1:3">
      <c r="A3" s="3" t="s">
        <v>2</v>
      </c>
    </row>
    <row r="4" spans="1:3">
      <c r="A4" s="4" t="s">
        <v>3</v>
      </c>
    </row>
    <row r="6" spans="1:3">
      <c r="A6" s="5" t="s">
        <v>265</v>
      </c>
    </row>
    <row r="7" spans="1:3">
      <c r="A7" s="6" t="s">
        <v>263</v>
      </c>
      <c r="B7" s="6" t="s">
        <v>12</v>
      </c>
      <c r="C7" s="6" t="s">
        <v>266</v>
      </c>
    </row>
    <row r="8" spans="1:3">
      <c r="A8" s="11" t="s">
        <v>264</v>
      </c>
      <c r="B8" s="11">
        <v>2</v>
      </c>
      <c r="C8" s="14">
        <v>0.0286</v>
      </c>
    </row>
  </sheetData>
  <mergeCells>
    <mergeCell ref="A1:M1"/>
    <mergeCell ref="A2:M2"/>
    <mergeCell ref="A3:M3"/>
    <mergeCell ref="A4:M4"/>
    <mergeCell ref="A6:M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E8"/>
  <sheetViews>
    <sheetView tabSelected="0" workbookViewId="0" showGridLines="false" showRowColHeaders="1">
      <selection activeCell="A7" sqref="A7:E8"/>
    </sheetView>
  </sheetViews>
  <sheetFormatPr defaultRowHeight="14.4" outlineLevelRow="0" outlineLevelCol="0"/>
  <sheetData>
    <row r="1" spans="1:5">
      <c r="A1" s="1" t="s">
        <v>0</v>
      </c>
    </row>
    <row r="2" spans="1:5">
      <c r="A2" s="2" t="s">
        <v>1</v>
      </c>
    </row>
    <row r="3" spans="1:5">
      <c r="A3" s="3" t="s">
        <v>2</v>
      </c>
    </row>
    <row r="4" spans="1:5">
      <c r="A4" s="4" t="s">
        <v>3</v>
      </c>
    </row>
    <row r="6" spans="1:5">
      <c r="A6" s="5" t="s">
        <v>267</v>
      </c>
    </row>
    <row r="7" spans="1:5">
      <c r="A7" s="6" t="s">
        <v>263</v>
      </c>
      <c r="B7" s="6" t="s">
        <v>268</v>
      </c>
      <c r="C7" s="6" t="s">
        <v>269</v>
      </c>
      <c r="D7" s="6" t="s">
        <v>270</v>
      </c>
      <c r="E7" s="6" t="s">
        <v>271</v>
      </c>
    </row>
    <row r="8" spans="1:5">
      <c r="A8" s="11" t="s">
        <v>264</v>
      </c>
      <c r="B8" s="11" t="s">
        <v>272</v>
      </c>
      <c r="C8" s="11" t="s">
        <v>273</v>
      </c>
      <c r="D8" s="11" t="s">
        <v>274</v>
      </c>
      <c r="E8" s="11" t="s">
        <v>275</v>
      </c>
    </row>
  </sheetData>
  <mergeCells>
    <mergeCell ref="A1:M1"/>
    <mergeCell ref="A2:M2"/>
    <mergeCell ref="A3:M3"/>
    <mergeCell ref="A4:M4"/>
    <mergeCell ref="A6:M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false" showRowColHeaders="1">
      <selection activeCell="A7" sqref="A7:K13"/>
    </sheetView>
  </sheetViews>
  <sheetFormatPr defaultRowHeight="14.4" outlineLevelRow="0" outlineLevelCol="0"/>
  <cols>
    <col min="1" max="1" width="11.7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3" spans="1:11">
      <c r="A3" s="3" t="s">
        <v>2</v>
      </c>
    </row>
    <row r="4" spans="1:11">
      <c r="A4" s="4" t="s">
        <v>3</v>
      </c>
    </row>
    <row r="6" spans="1:11">
      <c r="A6" s="5" t="s">
        <v>276</v>
      </c>
    </row>
    <row r="7" spans="1:11">
      <c r="A7" s="6" t="s">
        <v>277</v>
      </c>
      <c r="B7" s="11" t="s">
        <v>278</v>
      </c>
      <c r="C7" s="11" t="s">
        <v>279</v>
      </c>
      <c r="D7" s="11" t="s">
        <v>280</v>
      </c>
      <c r="E7" s="11" t="s">
        <v>279</v>
      </c>
      <c r="F7" s="11" t="s">
        <v>281</v>
      </c>
      <c r="G7" s="11" t="s">
        <v>282</v>
      </c>
      <c r="H7" s="11" t="s">
        <v>283</v>
      </c>
      <c r="I7" s="11" t="s">
        <v>279</v>
      </c>
      <c r="J7" s="11" t="s">
        <v>280</v>
      </c>
      <c r="K7" s="11" t="s">
        <v>281</v>
      </c>
    </row>
    <row r="8" spans="1:11">
      <c r="A8" s="6" t="s">
        <v>284</v>
      </c>
      <c r="B8" s="11" t="s">
        <v>281</v>
      </c>
      <c r="C8" s="11" t="s">
        <v>282</v>
      </c>
      <c r="D8" s="11" t="s">
        <v>285</v>
      </c>
      <c r="E8" s="11" t="s">
        <v>280</v>
      </c>
      <c r="F8" s="11" t="s">
        <v>286</v>
      </c>
      <c r="G8" s="11" t="s">
        <v>287</v>
      </c>
      <c r="H8" s="11" t="s">
        <v>280</v>
      </c>
      <c r="I8" s="11" t="s">
        <v>288</v>
      </c>
      <c r="J8" s="11" t="s">
        <v>280</v>
      </c>
      <c r="K8" s="11" t="s">
        <v>289</v>
      </c>
    </row>
    <row r="9" spans="1:11">
      <c r="A9" s="6" t="s">
        <v>290</v>
      </c>
      <c r="B9" s="11" t="s">
        <v>282</v>
      </c>
      <c r="C9" s="11" t="s">
        <v>291</v>
      </c>
      <c r="D9" s="11" t="s">
        <v>292</v>
      </c>
      <c r="E9" s="11" t="s">
        <v>280</v>
      </c>
      <c r="F9" s="11" t="s">
        <v>281</v>
      </c>
      <c r="G9" s="11" t="s">
        <v>287</v>
      </c>
      <c r="H9" s="11" t="s">
        <v>280</v>
      </c>
      <c r="I9" s="11" t="s">
        <v>281</v>
      </c>
      <c r="J9" s="11" t="s">
        <v>293</v>
      </c>
      <c r="K9" s="11" t="s">
        <v>294</v>
      </c>
    </row>
    <row r="10" spans="1:11">
      <c r="A10" s="6" t="s">
        <v>295</v>
      </c>
      <c r="B10" s="11" t="s">
        <v>281</v>
      </c>
      <c r="C10" s="11" t="s">
        <v>279</v>
      </c>
      <c r="D10" s="11" t="s">
        <v>281</v>
      </c>
      <c r="E10" s="11" t="s">
        <v>280</v>
      </c>
      <c r="F10" s="11" t="s">
        <v>281</v>
      </c>
      <c r="G10" s="11" t="s">
        <v>281</v>
      </c>
      <c r="H10" s="11" t="s">
        <v>280</v>
      </c>
      <c r="I10" s="11" t="s">
        <v>286</v>
      </c>
      <c r="J10" s="11" t="s">
        <v>279</v>
      </c>
      <c r="K10" s="11" t="s">
        <v>296</v>
      </c>
    </row>
    <row r="11" spans="1:11">
      <c r="A11" s="6" t="s">
        <v>297</v>
      </c>
      <c r="B11" s="11" t="s">
        <v>282</v>
      </c>
      <c r="C11" s="11" t="s">
        <v>280</v>
      </c>
      <c r="D11" s="11" t="s">
        <v>294</v>
      </c>
      <c r="E11" s="11" t="s">
        <v>281</v>
      </c>
      <c r="F11" s="11" t="s">
        <v>279</v>
      </c>
      <c r="G11" s="11" t="s">
        <v>280</v>
      </c>
      <c r="H11" s="11" t="s">
        <v>282</v>
      </c>
      <c r="I11" s="11" t="s">
        <v>282</v>
      </c>
      <c r="J11" s="11" t="s">
        <v>298</v>
      </c>
      <c r="K11" s="11" t="s">
        <v>282</v>
      </c>
    </row>
    <row r="12" spans="1:11">
      <c r="A12" s="6" t="s">
        <v>299</v>
      </c>
      <c r="B12" s="11" t="s">
        <v>300</v>
      </c>
      <c r="C12" s="11" t="s">
        <v>301</v>
      </c>
      <c r="D12" s="11" t="s">
        <v>285</v>
      </c>
      <c r="E12" s="11" t="s">
        <v>282</v>
      </c>
      <c r="F12" s="11" t="s">
        <v>280</v>
      </c>
      <c r="G12" s="11" t="s">
        <v>286</v>
      </c>
      <c r="H12" s="11" t="s">
        <v>281</v>
      </c>
      <c r="I12" s="11" t="s">
        <v>280</v>
      </c>
      <c r="J12" s="11" t="s">
        <v>280</v>
      </c>
      <c r="K12" s="11" t="s">
        <v>296</v>
      </c>
    </row>
    <row r="13" spans="1:11">
      <c r="A13" s="6" t="s">
        <v>302</v>
      </c>
      <c r="B13" s="11" t="s">
        <v>279</v>
      </c>
      <c r="C13" s="11" t="s">
        <v>281</v>
      </c>
      <c r="D13" s="11" t="s">
        <v>286</v>
      </c>
      <c r="E13" s="11" t="s">
        <v>303</v>
      </c>
      <c r="F13" s="11" t="s">
        <v>281</v>
      </c>
      <c r="G13" s="11" t="s">
        <v>286</v>
      </c>
      <c r="H13" s="11" t="s">
        <v>288</v>
      </c>
      <c r="I13" s="11" t="s">
        <v>304</v>
      </c>
      <c r="J13" s="15"/>
      <c r="K13" s="15"/>
    </row>
  </sheetData>
  <mergeCells>
    <mergeCell ref="A1:M1"/>
    <mergeCell ref="A2:M2"/>
    <mergeCell ref="A3:M3"/>
    <mergeCell ref="A4:M4"/>
    <mergeCell ref="A6:M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Uebersicht</vt:lpstr>
      <vt:lpstr>Fragen</vt:lpstr>
      <vt:lpstr>Seiten</vt:lpstr>
      <vt:lpstr>Abbrueche</vt:lpstr>
      <vt:lpstr>SeitenDauer</vt:lpstr>
      <vt:lpstr>Teilnahmezeiten</vt:lpstr>
    </vt:vector>
  </TitlesOfParts>
  <Company>LamaPoll2023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Warkentin (angela.warkentin@erumdatahub.de)</dc:creator>
  <cp:lastModifiedBy>Angela Warkentin (angela.warkentin@erumdatahub.de)</cp:lastModifiedBy>
  <dcterms:created xsi:type="dcterms:W3CDTF">2023-06-14T15:55:01+02:00</dcterms:created>
  <dcterms:modified xsi:type="dcterms:W3CDTF">2023-06-14T15:55:01+02:00</dcterms:modified>
  <dc:title>Ergebnisse von Big-Data-Analytic-Kopie</dc:title>
  <dc:description>Exported by https://app.lamapoll.de/</dc:description>
  <dc:subject>Export vom 14. Juni 2023, 15:55 Uhr</dc:subject>
  <cp:keywords>Big-Data-Analytic-Kopie</cp:keywords>
  <cp:category>Statistikauswertung</cp:category>
</cp:coreProperties>
</file>